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e" sheetId="1" state="visible" r:id="rId1"/>
  </sheets>
  <definedNames>
    <definedName name="_xlnm._FilterDatabase" localSheetId="0" hidden="1">'Registre'!$A$5:$L$72</definedName>
    <definedName name="_xlnm.Print_Titles" localSheetId="0">'Registre'!$5:$5</definedName>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name val="Calibri"/>
      <b val="1"/>
      <color rgb="000E1215"/>
      <sz val="16"/>
    </font>
    <font>
      <name val="Calibri"/>
      <color rgb="006B7280"/>
      <sz val="10"/>
    </font>
    <font>
      <name val="Calibri"/>
      <i val="1"/>
      <color rgb="006B7280"/>
      <sz val="9"/>
    </font>
    <font>
      <name val="Calibri"/>
      <b val="1"/>
      <color rgb="00FFFFFF"/>
      <sz val="10"/>
    </font>
    <font>
      <name val="Calibri"/>
      <sz val="10"/>
    </font>
    <font>
      <name val="Calibri"/>
      <color rgb="002743C9"/>
      <sz val="10"/>
      <u val="single"/>
    </font>
  </fonts>
  <fills count="4">
    <fill>
      <patternFill/>
    </fill>
    <fill>
      <patternFill patternType="gray125"/>
    </fill>
    <fill>
      <patternFill patternType="solid">
        <fgColor rgb="000E1215"/>
      </patternFill>
    </fill>
    <fill>
      <patternFill patternType="solid">
        <fgColor rgb="002743C9"/>
      </patternFill>
    </fill>
  </fills>
  <borders count="2">
    <border>
      <left/>
      <right/>
      <top/>
      <bottom/>
      <diagonal/>
    </border>
    <border>
      <left style="thin">
        <color rgb="00D8DCE0"/>
      </left>
      <right style="thin">
        <color rgb="00D8DCE0"/>
      </right>
      <top style="thin">
        <color rgb="00D8DCE0"/>
      </top>
      <bottom style="thin">
        <color rgb="00D8DCE0"/>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center" wrapText="1"/>
    </xf>
    <xf numFmtId="0" fontId="4" fillId="3" borderId="1" applyAlignment="1" pivotButton="0" quotePrefix="0" xfId="0">
      <alignmen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164"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legifrance.gouv.fr/codes/section_lc/LEGITEXT000006072050/LEGISCTA000018491552/" TargetMode="External" Id="rId1"/><Relationship Type="http://schemas.openxmlformats.org/officeDocument/2006/relationships/hyperlink" Target="https://dstlegal.fr/obligations/accueil-et-instructions-des-entreprises-exterieures-plan-de/" TargetMode="External" Id="rId2"/><Relationship Type="http://schemas.openxmlformats.org/officeDocument/2006/relationships/hyperlink" Target="https://www.legifrance.gouv.fr/codes/article_lc/LEGIARTI000019761378" TargetMode="External" Id="rId3"/><Relationship Type="http://schemas.openxmlformats.org/officeDocument/2006/relationships/hyperlink" Target="https://dstlegal.fr/obligations/formation-a-l-utilisation-et-a-la-maintenance-des-equipements/" TargetMode="External" Id="rId4"/><Relationship Type="http://schemas.openxmlformats.org/officeDocument/2006/relationships/hyperlink" Target="https://www.legifrance.gouv.fr/codes/article_lc/LEGIARTI000018531284" TargetMode="External" Id="rId5"/><Relationship Type="http://schemas.openxmlformats.org/officeDocument/2006/relationships/hyperlink" Target="https://dstlegal.fr/obligations/formation-a-l-utilisation-et-au-port-des-equipements-de/" TargetMode="External" Id="rId6"/><Relationship Type="http://schemas.openxmlformats.org/officeDocument/2006/relationships/hyperlink" Target="https://www.legifrance.gouv.fr/codes/article_lc/LEGIARTI000018532878" TargetMode="External" Id="rId7"/><Relationship Type="http://schemas.openxmlformats.org/officeDocument/2006/relationships/hyperlink" Target="https://dstlegal.fr/obligations/formation-a-la-conduite-a-tenir-en-cas-d-accident-ou-de/" TargetMode="External" Id="rId8"/><Relationship Type="http://schemas.openxmlformats.org/officeDocument/2006/relationships/hyperlink" Target="https://www.legifrance.gouv.fr/codes/article_lc/LEGIARTI000033769318" TargetMode="External" Id="rId9"/><Relationship Type="http://schemas.openxmlformats.org/officeDocument/2006/relationships/hyperlink" Target="https://dstlegal.fr/obligations/formation-a-la-securite-des-jeunes-travailleurs-et-des/" TargetMode="External" Id="rId10"/><Relationship Type="http://schemas.openxmlformats.org/officeDocument/2006/relationships/hyperlink" Target="https://www.legifrance.gouv.fr/codes/article_lc/LEGIARTI000018532878" TargetMode="External" Id="rId11"/><Relationship Type="http://schemas.openxmlformats.org/officeDocument/2006/relationships/hyperlink" Target="https://dstlegal.fr/obligations/formation-a-la-securite-relative-aux-conditions-d-execution/" TargetMode="External" Id="rId12"/><Relationship Type="http://schemas.openxmlformats.org/officeDocument/2006/relationships/hyperlink" Target="https://www.legifrance.gouv.fr/codes/article_lc/LEGIARTI000018532878" TargetMode="External" Id="rId13"/><Relationship Type="http://schemas.openxmlformats.org/officeDocument/2006/relationships/hyperlink" Target="https://dstlegal.fr/obligations/formation-a-la-securite-relative-aux-conditions-de/" TargetMode="External" Id="rId14"/><Relationship Type="http://schemas.openxmlformats.org/officeDocument/2006/relationships/hyperlink" Target="https://www.legifrance.gouv.fr/codes/article_lc/LEGIARTI000043893856" TargetMode="External" Id="rId15"/><Relationship Type="http://schemas.openxmlformats.org/officeDocument/2006/relationships/hyperlink" Target="https://dstlegal.fr/obligations/formation-du-salarie-designe-competent-en-prevention-des/" TargetMode="External" Id="rId16"/><Relationship Type="http://schemas.openxmlformats.org/officeDocument/2006/relationships/hyperlink" Target="https://www.legifrance.gouv.fr/codes/article_lc/LEGIARTI000006903166" TargetMode="External" Id="rId17"/><Relationship Type="http://schemas.openxmlformats.org/officeDocument/2006/relationships/hyperlink" Target="https://dstlegal.fr/obligations/formation-generale-a-la-securite-a-l-embauche/" TargetMode="External" Id="rId18"/><Relationship Type="http://schemas.openxmlformats.org/officeDocument/2006/relationships/hyperlink" Target="https://www.legifrance.gouv.fr/codes/article_lc/LEGIARTI000035653199" TargetMode="External" Id="rId19"/><Relationship Type="http://schemas.openxmlformats.org/officeDocument/2006/relationships/hyperlink" Target="https://dstlegal.fr/obligations/formation-renforcee-a-la-securite-des-salaries-en-cdd/" TargetMode="External" Id="rId20"/><Relationship Type="http://schemas.openxmlformats.org/officeDocument/2006/relationships/hyperlink" Target="https://www.legifrance.gouv.fr/codes/article_lc/LEGIARTI000051500368" TargetMode="External" Id="rId21"/><Relationship Type="http://schemas.openxmlformats.org/officeDocument/2006/relationships/hyperlink" Target="https://dstlegal.fr/obligations/habilitation-electrique-obligation-non-listee-par-le/" TargetMode="External" Id="rId22"/><Relationship Type="http://schemas.openxmlformats.org/officeDocument/2006/relationships/hyperlink" Target="https://www.legifrance.gouv.fr/codes/article_lc/LEGIARTI000035640828" TargetMode="External" Id="rId23"/><Relationship Type="http://schemas.openxmlformats.org/officeDocument/2006/relationships/hyperlink" Target="https://dstlegal.fr/obligations/dispositif-d-alerte-pour-le-travail-isole/" TargetMode="External" Id="rId24"/><Relationship Type="http://schemas.openxmlformats.org/officeDocument/2006/relationships/hyperlink" Target="https://www.legifrance.gouv.fr/codes/section_lc/LEGITEXT000006072050/LEGISCTA000018489127/" TargetMode="External" Id="rId25"/><Relationship Type="http://schemas.openxmlformats.org/officeDocument/2006/relationships/hyperlink" Target="https://dstlegal.fr/obligations/exercices-d-evacuation-et-consigne-de-securite-incendie/" TargetMode="External" Id="rId26"/><Relationship Type="http://schemas.openxmlformats.org/officeDocument/2006/relationships/hyperlink" Target="https://www.legifrance.gouv.fr/codes/article_lc/LEGIARTI000018531367" TargetMode="External" Id="rId27"/><Relationship Type="http://schemas.openxmlformats.org/officeDocument/2006/relationships/hyperlink" Target="https://dstlegal.fr/obligations/formation-a-l-utilisation-a-la-verification-et-a-la-reception/" TargetMode="External" Id="rId28"/><Relationship Type="http://schemas.openxmlformats.org/officeDocument/2006/relationships/hyperlink" Target="https://www.legifrance.gouv.fr/codes/article_lc/LEGIARTI000018531284" TargetMode="External" Id="rId29"/><Relationship Type="http://schemas.openxmlformats.org/officeDocument/2006/relationships/hyperlink" Target="https://dstlegal.fr/obligations/formation-a-l-utilisation-a-la-verification-et-a-la-reception-2/" TargetMode="External" Id="rId30"/><Relationship Type="http://schemas.openxmlformats.org/officeDocument/2006/relationships/hyperlink" Target="https://www.legifrance.gouv.fr/codes/article_lc/LEGIARTI000018531391" TargetMode="External" Id="rId31"/><Relationship Type="http://schemas.openxmlformats.org/officeDocument/2006/relationships/hyperlink" Target="https://dstlegal.fr/obligations/formation-a-la-prevention-des-chutes-de-hauteur-et-au-port-du/" TargetMode="External" Id="rId32"/><Relationship Type="http://schemas.openxmlformats.org/officeDocument/2006/relationships/hyperlink" Target="https://www.inrs.fr/dam/jcr:72ca0274-78c9-4417-b12a-1532dfea8a91/r447.pdf" TargetMode="External" Id="rId33"/><Relationship Type="http://schemas.openxmlformats.org/officeDocument/2006/relationships/hyperlink" Target="https://dstlegal.fr/obligations/formation-a-la-securite-pour-les-interventions-en-espaces/" TargetMode="External" Id="rId34"/><Relationship Type="http://schemas.openxmlformats.org/officeDocument/2006/relationships/hyperlink" Target="https://www.legifrance.gouv.fr/codes/article_lc/LEGIARTI000018531367" TargetMode="External" Id="rId35"/><Relationship Type="http://schemas.openxmlformats.org/officeDocument/2006/relationships/hyperlink" Target="https://dstlegal.fr/obligations/formation-au-montage-demontage-et-transformation-des/" TargetMode="External" Id="rId36"/><Relationship Type="http://schemas.openxmlformats.org/officeDocument/2006/relationships/hyperlink" Target="https://www.legifrance.gouv.fr/codes/article_lc/LEGIARTI000018528891" TargetMode="External" Id="rId37"/><Relationship Type="http://schemas.openxmlformats.org/officeDocument/2006/relationships/hyperlink" Target="https://dstlegal.fr/obligations/formation-aux-gestes-et-postures-et-a-la-manutention-manuelle/" TargetMode="External" Id="rId38"/><Relationship Type="http://schemas.openxmlformats.org/officeDocument/2006/relationships/hyperlink" Target="https://www.legifrance.gouv.fr/codes/article_lc/LEGIARTI000018531322" TargetMode="External" Id="rId39"/><Relationship Type="http://schemas.openxmlformats.org/officeDocument/2006/relationships/hyperlink" Target="https://dstlegal.fr/obligations/formation-aux-travaux-sur-cordes-et-au-sauvetage/" TargetMode="External" Id="rId40"/><Relationship Type="http://schemas.openxmlformats.org/officeDocument/2006/relationships/hyperlink" Target="https://www.legifrance.gouv.fr/codes/article_lc/LEGIARTI000018532203" TargetMode="External" Id="rId41"/><Relationship Type="http://schemas.openxmlformats.org/officeDocument/2006/relationships/hyperlink" Target="https://dstlegal.fr/obligations/formation-de-secouriste-du-travail-sst/" TargetMode="External" Id="rId42"/><Relationship Type="http://schemas.openxmlformats.org/officeDocument/2006/relationships/hyperlink" Target="https://www.legifrance.gouv.fr/codes/article_lc/LEGIARTI000018531407" TargetMode="External" Id="rId43"/><Relationship Type="http://schemas.openxmlformats.org/officeDocument/2006/relationships/hyperlink" Target="https://dstlegal.fr/obligations/formation-et-autorisation-de-conduite-pour-les-equipements/" TargetMode="External" Id="rId44"/><Relationship Type="http://schemas.openxmlformats.org/officeDocument/2006/relationships/hyperlink" Target="https://www.legifrance.gouv.fr/loda/id/JORFTEXT000023413027" TargetMode="External" Id="rId45"/><Relationship Type="http://schemas.openxmlformats.org/officeDocument/2006/relationships/hyperlink" Target="https://dstlegal.fr/obligations/formation-et-certificat-d-aptitude-a-l-hyperbarie-cah/" TargetMode="External" Id="rId46"/><Relationship Type="http://schemas.openxmlformats.org/officeDocument/2006/relationships/hyperlink" Target="https://www.legifrance.gouv.fr/codes/section_lc/LEGITEXT000006072050/LEGISCTA000022440615/" TargetMode="External" Id="rId47"/><Relationship Type="http://schemas.openxmlformats.org/officeDocument/2006/relationships/hyperlink" Target="https://dstlegal.fr/obligations/formation-et-information-relatives-a-la-prevention-des/" TargetMode="External" Id="rId48"/><Relationship Type="http://schemas.openxmlformats.org/officeDocument/2006/relationships/hyperlink" Target="https://www.legifrance.gouv.fr/codes/article_lc/LEGIARTI000033769448" TargetMode="External" Id="rId49"/><Relationship Type="http://schemas.openxmlformats.org/officeDocument/2006/relationships/hyperlink" Target="https://dstlegal.fr/obligations/formation-et-information-relatives-a-la-prevention-des-2/" TargetMode="External" Id="rId50"/><Relationship Type="http://schemas.openxmlformats.org/officeDocument/2006/relationships/hyperlink" Target="https://www.legifrance.gouv.fr/codes/article_lc/LEGIARTI000033769436" TargetMode="External" Id="rId51"/><Relationship Type="http://schemas.openxmlformats.org/officeDocument/2006/relationships/hyperlink" Target="https://dstlegal.fr/obligations/formation-et-information-relatives-a-la-prevention-du-risque/" TargetMode="External" Id="rId52"/><Relationship Type="http://schemas.openxmlformats.org/officeDocument/2006/relationships/hyperlink" Target="https://www.legifrance.gouv.fr/jorf/id/JORFTEXT000049892203" TargetMode="External" Id="rId53"/><Relationship Type="http://schemas.openxmlformats.org/officeDocument/2006/relationships/hyperlink" Target="https://dstlegal.fr/obligations/habilitation-aux-travaux-sous-tension-sur-installations/" TargetMode="External" Id="rId54"/><Relationship Type="http://schemas.openxmlformats.org/officeDocument/2006/relationships/hyperlink" Target="https://www.legifrance.gouv.fr/codes/article_lc/LEGIARTI000018532081" TargetMode="External" Id="rId55"/><Relationship Type="http://schemas.openxmlformats.org/officeDocument/2006/relationships/hyperlink" Target="https://dstlegal.fr/obligations/manipulation-des-extincteurs-et-equipiers-de-premiere/" TargetMode="External" Id="rId56"/><Relationship Type="http://schemas.openxmlformats.org/officeDocument/2006/relationships/hyperlink" Target="https://www.legifrance.gouv.fr/codes/section_lc/LEGITEXT000006072050/LEGISCTA000036993879/" TargetMode="External" Id="rId57"/><Relationship Type="http://schemas.openxmlformats.org/officeDocument/2006/relationships/hyperlink" Target="https://dstlegal.fr/obligations/formation-a-la-radioprotection-des-travailleurs-exposes/" TargetMode="External" Id="rId58"/><Relationship Type="http://schemas.openxmlformats.org/officeDocument/2006/relationships/hyperlink" Target="https://www.legifrance.gouv.fr/codes/article_lc/LEGIARTI000025819070" TargetMode="External" Id="rId59"/><Relationship Type="http://schemas.openxmlformats.org/officeDocument/2006/relationships/hyperlink" Target="https://dstlegal.fr/obligations/formation-amiante-sous-section-3-travaux-de-retrait-ou-d/" TargetMode="External" Id="rId60"/><Relationship Type="http://schemas.openxmlformats.org/officeDocument/2006/relationships/hyperlink" Target="https://www.legifrance.gouv.fr/codes/article_lc/LEGIARTI000025819070" TargetMode="External" Id="rId61"/><Relationship Type="http://schemas.openxmlformats.org/officeDocument/2006/relationships/hyperlink" Target="https://dstlegal.fr/obligations/formation-amiante-sous-section-4-interventions-sur-materiaux/" TargetMode="External" Id="rId62"/><Relationship Type="http://schemas.openxmlformats.org/officeDocument/2006/relationships/hyperlink" Target="https://www.legifrance.gouv.fr/codes/article_lc/LEGIARTI000018530446" TargetMode="External" Id="rId63"/><Relationship Type="http://schemas.openxmlformats.org/officeDocument/2006/relationships/hyperlink" Target="https://dstlegal.fr/obligations/formation-au-risque-biologique-agents-biologiques-pathogenes/" TargetMode="External" Id="rId64"/><Relationship Type="http://schemas.openxmlformats.org/officeDocument/2006/relationships/hyperlink" Target="https://www.legifrance.gouv.fr/codes/article_lc/LEGIARTI000043894249" TargetMode="External" Id="rId65"/><Relationship Type="http://schemas.openxmlformats.org/officeDocument/2006/relationships/hyperlink" Target="https://dstlegal.fr/obligations/formation-des-membres-de-la-cssct-commission-sante-securite/" TargetMode="External" Id="rId66"/><Relationship Type="http://schemas.openxmlformats.org/officeDocument/2006/relationships/hyperlink" Target="https://www.legifrance.gouv.fr/codes/article_lc/LEGIARTI000043894249" TargetMode="External" Id="rId67"/><Relationship Type="http://schemas.openxmlformats.org/officeDocument/2006/relationships/hyperlink" Target="https://dstlegal.fr/obligations/formation-en-sante-securite-et-conditions-de-travail-des/" TargetMode="External" Id="rId68"/><Relationship Type="http://schemas.openxmlformats.org/officeDocument/2006/relationships/hyperlink" Target="https://www.legifrance.gouv.fr/jorf/id/JORFTEXT000039654152" TargetMode="External" Id="rId69"/><Relationship Type="http://schemas.openxmlformats.org/officeDocument/2006/relationships/hyperlink" Target="https://dstlegal.fr/obligations/formation-et-certificat-du-conseiller-en-radioprotection/" TargetMode="External" Id="rId70"/><Relationship Type="http://schemas.openxmlformats.org/officeDocument/2006/relationships/hyperlink" Target="https://www.legifrance.gouv.fr/codes/article_lc/LEGIARTI000036483731" TargetMode="External" Id="rId71"/><Relationship Type="http://schemas.openxmlformats.org/officeDocument/2006/relationships/hyperlink" Target="https://dstlegal.fr/obligations/information-et-formation-aux-agents-cancerogenes-mutagenes-et/" TargetMode="External" Id="rId72"/><Relationship Type="http://schemas.openxmlformats.org/officeDocument/2006/relationships/hyperlink" Target="https://www.legifrance.gouv.fr/codes/article_lc/LEGIARTI000036483735" TargetMode="External" Id="rId73"/><Relationship Type="http://schemas.openxmlformats.org/officeDocument/2006/relationships/hyperlink" Target="https://dstlegal.fr/obligations/information-et-formation-aux-agents-chimiques-dangereux-non/" TargetMode="External" Id="rId74"/><Relationship Type="http://schemas.openxmlformats.org/officeDocument/2006/relationships/hyperlink" Target="https://www.legifrance.gouv.fr/codes/article_lc/LEGIARTI000035640828" TargetMode="External" Id="rId75"/><Relationship Type="http://schemas.openxmlformats.org/officeDocument/2006/relationships/hyperlink" Target="https://dstlegal.fr/obligations/prevention-des-risques-psychosociaux-et-formation-des-managers/" TargetMode="External" Id="rId76"/><Relationship Type="http://schemas.openxmlformats.org/officeDocument/2006/relationships/hyperlink" Target="https://www.legifrance.gouv.fr/codes/article_lc/LEGIARTI000035640828" TargetMode="External" Id="rId77"/><Relationship Type="http://schemas.openxmlformats.org/officeDocument/2006/relationships/hyperlink" Target="https://dstlegal.fr/obligations/prevention-du-risque-routier-professionnel/" TargetMode="External" Id="rId78"/><Relationship Type="http://schemas.openxmlformats.org/officeDocument/2006/relationships/hyperlink" Target="https://www.legifrance.gouv.fr/codes/article_lc/LEGIARTI000037380160" TargetMode="External" Id="rId79"/><Relationship Type="http://schemas.openxmlformats.org/officeDocument/2006/relationships/hyperlink" Target="https://dstlegal.fr/obligations/referent-en-matiere-de-lutte-contre-le-harcelement-sexuel-et/" TargetMode="External" Id="rId80"/><Relationship Type="http://schemas.openxmlformats.org/officeDocument/2006/relationships/hyperlink" Target="https://www.legifrance.gouv.fr/codes/article_lc/LEGIARTI000037389707" TargetMode="External" Id="rId81"/><Relationship Type="http://schemas.openxmlformats.org/officeDocument/2006/relationships/hyperlink" Target="https://dstlegal.fr/obligations/referent-en-matiere-de-lutte-contre-le-harcelement-sexuel-et-2/" TargetMode="External" Id="rId82"/><Relationship Type="http://schemas.openxmlformats.org/officeDocument/2006/relationships/hyperlink" Target="https://www.legifrance.gouv.fr/codes/article_lc/LEGIARTI000042081264" TargetMode="External" Id="rId83"/><Relationship Type="http://schemas.openxmlformats.org/officeDocument/2006/relationships/hyperlink" Target="https://dstlegal.fr/obligations/sensibilisation-aux-gestes-qui-sauvent-avant-le-depart-a-la/" TargetMode="External" Id="rId84"/><Relationship Type="http://schemas.openxmlformats.org/officeDocument/2006/relationships/hyperlink" Target="https://www.legifrance.gouv.fr/jorf/id/JORFTEXT000049171606" TargetMode="External" Id="rId85"/><Relationship Type="http://schemas.openxmlformats.org/officeDocument/2006/relationships/hyperlink" Target="https://dstlegal.fr/obligations/formation-en-hygiene-alimentaire-des-etablissements-de/" TargetMode="External" Id="rId86"/><Relationship Type="http://schemas.openxmlformats.org/officeDocument/2006/relationships/hyperlink" Target="https://www.legifrance.gouv.fr/loda/id/JORFTEXT000024389362" TargetMode="External" Id="rId87"/><Relationship Type="http://schemas.openxmlformats.org/officeDocument/2006/relationships/hyperlink" Target="https://dstlegal.fr/obligations/formation-et-mise-a-jour-pour-le-permis-d-exploitation-des/" TargetMode="External" Id="rId88"/><Relationship Type="http://schemas.openxmlformats.org/officeDocument/2006/relationships/hyperlink" Target="https://eur-lex.europa.eu/eli/reg/2024/573/oj?locale=fr" TargetMode="External" Id="rId89"/><Relationship Type="http://schemas.openxmlformats.org/officeDocument/2006/relationships/hyperlink" Target="https://dstlegal.fr/obligations/attestation-d-aptitude-a-la-manipulation-de-fluides/" TargetMode="External" Id="rId90"/><Relationship Type="http://schemas.openxmlformats.org/officeDocument/2006/relationships/hyperlink" Target="https://www.legifrance.gouv.fr/jorf/id/JORFTEXT000031701569" TargetMode="External" Id="rId91"/><Relationship Type="http://schemas.openxmlformats.org/officeDocument/2006/relationships/hyperlink" Target="https://dstlegal.fr/obligations/autorisation-d-intervention-a-proximite-des-reseaux-aipr/" TargetMode="External" Id="rId92"/><Relationship Type="http://schemas.openxmlformats.org/officeDocument/2006/relationships/hyperlink" Target="https://www.legifrance.gouv.fr/jorf/id/JORFTEXT000049739512" TargetMode="External" Id="rId93"/><Relationship Type="http://schemas.openxmlformats.org/officeDocument/2006/relationships/hyperlink" Target="https://dstlegal.fr/obligations/certificat-individuel-certibiocide-pour-les-produits-biocides/" TargetMode="External" Id="rId94"/><Relationship Type="http://schemas.openxmlformats.org/officeDocument/2006/relationships/hyperlink" Target="https://www.legifrance.gouv.fr/loda/id/JORFTEXT000033105381" TargetMode="External" Id="rId95"/><Relationship Type="http://schemas.openxmlformats.org/officeDocument/2006/relationships/hyperlink" Target="https://dstlegal.fr/obligations/certificat-individuel-certiphyto-pour-les-produits/" TargetMode="External" Id="rId96"/><Relationship Type="http://schemas.openxmlformats.org/officeDocument/2006/relationships/hyperlink" Target="https://www.legifrance.gouv.fr/codes/article_lc/LEGIARTI000049851527" TargetMode="External" Id="rId97"/><Relationship Type="http://schemas.openxmlformats.org/officeDocument/2006/relationships/hyperlink" Target="https://dstlegal.fr/obligations/qualification-obligatoire-pour-l-installation-la-maintenance/" TargetMode="External" Id="rId98"/><Relationship Type="http://schemas.openxmlformats.org/officeDocument/2006/relationships/hyperlink" Target="https://www.legifrance.gouv.fr/codes/id/LEGISCTA000033450033" TargetMode="External" Id="rId99"/><Relationship Type="http://schemas.openxmlformats.org/officeDocument/2006/relationships/hyperlink" Target="https://dstlegal.fr/obligations/attestation-de-capacite-professionnelle-du-gestionnaire-de/" TargetMode="External" Id="rId100"/><Relationship Type="http://schemas.openxmlformats.org/officeDocument/2006/relationships/hyperlink" Target="https://www.legifrance.gouv.fr/codes/section_lc/LEGITEXT000023086525/LEGISCTA000033450425/" TargetMode="External" Id="rId101"/><Relationship Type="http://schemas.openxmlformats.org/officeDocument/2006/relationships/hyperlink" Target="https://dstlegal.fr/obligations/formation-continue-obligatoire-fco-des-conducteurs-de/" TargetMode="External" Id="rId102"/><Relationship Type="http://schemas.openxmlformats.org/officeDocument/2006/relationships/hyperlink" Target="https://www.legifrance.gouv.fr/codes/section_lc/LEGITEXT000023086525/LEGISCTA000033450425/" TargetMode="External" Id="rId103"/><Relationship Type="http://schemas.openxmlformats.org/officeDocument/2006/relationships/hyperlink" Target="https://dstlegal.fr/obligations/qualification-initiale-fimo-et-formation-continue-obligatoire/" TargetMode="External" Id="rId104"/><Relationship Type="http://schemas.openxmlformats.org/officeDocument/2006/relationships/hyperlink" Target="https://www.legifrance.gouv.fr/loda/article_lc/LEGIARTI000032086871" TargetMode="External" Id="rId105"/><Relationship Type="http://schemas.openxmlformats.org/officeDocument/2006/relationships/hyperlink" Target="https://dstlegal.fr/obligations/formation-continue-des-agents-commerciaux-et-negociateurs/" TargetMode="External" Id="rId106"/><Relationship Type="http://schemas.openxmlformats.org/officeDocument/2006/relationships/hyperlink" Target="https://www.legifrance.gouv.fr/loda/article_lc/LEGIARTI000042428411" TargetMode="External" Id="rId107"/><Relationship Type="http://schemas.openxmlformats.org/officeDocument/2006/relationships/hyperlink" Target="https://dstlegal.fr/obligations/formation-continue-des-titulaires-de-carte-professionnelle-2/" TargetMode="External" Id="rId108"/><Relationship Type="http://schemas.openxmlformats.org/officeDocument/2006/relationships/hyperlink" Target="https://www.legifrance.gouv.fr/loda/article_lc/LEGIARTI000032086896" TargetMode="External" Id="rId109"/><Relationship Type="http://schemas.openxmlformats.org/officeDocument/2006/relationships/hyperlink" Target="https://dstlegal.fr/obligations/formation-continue-des-titulaires-de-carte-professionnelle/" TargetMode="External" Id="rId110"/><Relationship Type="http://schemas.openxmlformats.org/officeDocument/2006/relationships/hyperlink" Target="https://www.legifrance.gouv.fr/codes/article_lc/LEGIARTI000037035193" TargetMode="External" Id="rId111"/><Relationship Type="http://schemas.openxmlformats.org/officeDocument/2006/relationships/hyperlink" Target="https://dstlegal.fr/obligations/formation-continue-des-conseillers-en-investissements/" TargetMode="External" Id="rId112"/><Relationship Type="http://schemas.openxmlformats.org/officeDocument/2006/relationships/hyperlink" Target="https://www.legifrance.gouv.fr/codes/article_lc/LEGIARTI000036979532" TargetMode="External" Id="rId113"/><Relationship Type="http://schemas.openxmlformats.org/officeDocument/2006/relationships/hyperlink" Target="https://dstlegal.fr/obligations/formation-continue-des-intermediaires-en-assurance-courtiers/" TargetMode="External" Id="rId114"/><Relationship Type="http://schemas.openxmlformats.org/officeDocument/2006/relationships/hyperlink" Target="https://www.legifrance.gouv.fr/codes/article_lc/LEGIARTI000045926598" TargetMode="External" Id="rId115"/><Relationship Type="http://schemas.openxmlformats.org/officeDocument/2006/relationships/hyperlink" Target="https://dstlegal.fr/obligations/formation-continue-des-intermediaires-en-operations-de-banque/" TargetMode="External" Id="rId116"/><Relationship Type="http://schemas.openxmlformats.org/officeDocument/2006/relationships/hyperlink" Target="https://www.legifrance.gouv.fr/codes/section_lc/JORFTEXT000000241445/LEGISCTA000006096911/" TargetMode="External" Id="rId117"/><Relationship Type="http://schemas.openxmlformats.org/officeDocument/2006/relationships/hyperlink" Target="https://dstlegal.fr/obligations/designation-d-un-delegue-a-la-protection-des-donnees-dpo-rgpd/" TargetMode="External" Id="rId118"/><Relationship Type="http://schemas.openxmlformats.org/officeDocument/2006/relationships/hyperlink" Target="https://www.legifrance.gouv.fr/codes/article_lc/LEGIARTI000043894133" TargetMode="External" Id="rId119"/><Relationship Type="http://schemas.openxmlformats.org/officeDocument/2006/relationships/hyperlink" Target="https://dstlegal.fr/obligations/designation-d-un-referent-handicap/" TargetMode="External" Id="rId120"/><Relationship Type="http://schemas.openxmlformats.org/officeDocument/2006/relationships/hyperlink" Target="https://www.legifrance.gouv.fr/codes/article_lc/LEGIARTI000051752621" TargetMode="External" Id="rId121"/><Relationship Type="http://schemas.openxmlformats.org/officeDocument/2006/relationships/hyperlink" Target="https://dstlegal.fr/obligations/formation-a-la-lutte-contre-le-blanchiment-de-capitaux-et-le/" TargetMode="External" Id="rId122"/><Relationship Type="http://schemas.openxmlformats.org/officeDocument/2006/relationships/hyperlink" Target="https://www.legifrance.gouv.fr/codes/article_lc/LEGIARTI000033957410" TargetMode="External" Id="rId123"/><Relationship Type="http://schemas.openxmlformats.org/officeDocument/2006/relationships/hyperlink" Target="https://dstlegal.fr/obligations/formation-a-la-non-discrimination-a-l-embauche-des-personnels/" TargetMode="External" Id="rId124"/><Relationship Type="http://schemas.openxmlformats.org/officeDocument/2006/relationships/hyperlink" Target="https://www.legifrance.gouv.fr/codes/article_lc/LEGIARTI000043975219" TargetMode="External" Id="rId125"/><Relationship Type="http://schemas.openxmlformats.org/officeDocument/2006/relationships/hyperlink" Target="https://dstlegal.fr/obligations/formation-economique-des-membres-titulaires-du-comite-social/" TargetMode="External" Id="rId126"/><Relationship Type="http://schemas.openxmlformats.org/officeDocument/2006/relationships/hyperlink" Target="https://www.legifrance.gouv.fr/loda/id/JORFTEXT000034104578" TargetMode="External" Id="rId127"/><Relationship Type="http://schemas.openxmlformats.org/officeDocument/2006/relationships/hyperlink" Target="https://dstlegal.fr/obligations/maintien-et-actualisation-des-competences-mac-des-agents/" TargetMode="External" Id="rId128"/><Relationship Type="http://schemas.openxmlformats.org/officeDocument/2006/relationships/hyperlink" Target="https://www.legifrance.gouv.fr/loda/id/JORFTEXT000000448223" TargetMode="External" Id="rId129"/><Relationship Type="http://schemas.openxmlformats.org/officeDocument/2006/relationships/hyperlink" Target="https://dstlegal.fr/obligations/recyclage-triennal-ssiap-1-2-3/" TargetMode="External" Id="rId130"/><Relationship Type="http://schemas.openxmlformats.org/officeDocument/2006/relationships/hyperlink" Target="https://aida.ineris.fr/reglementation/arrete-040216-relatif-a-laction-formation-a-lactualisation-connaissances-necessaires" TargetMode="External" Id="rId131"/><Relationship Type="http://schemas.openxmlformats.org/officeDocument/2006/relationships/hyperlink" Target="https://dstlegal.fr/obligations/attestation-de-connaissances-pour-l-exercice-d-activites/" TargetMode="External" Id="rId132"/><Relationship Type="http://schemas.openxmlformats.org/officeDocument/2006/relationships/hyperlink" Target="https://www.legifrance.gouv.fr/codes/article_lc/LEGIARTI000038749631" TargetMode="External" Id="rId133"/><Relationship Type="http://schemas.openxmlformats.org/officeDocument/2006/relationships/hyperlink" Target="https://dstlegal.fr/obligations/formation-obligatoire-des-assistants-maternels-agrees/" TargetMode="External" Id="rId134"/></Relationships>
</file>

<file path=xl/worksheets/sheet1.xml><?xml version="1.0" encoding="utf-8"?>
<worksheet xmlns="http://schemas.openxmlformats.org/spreadsheetml/2006/main">
  <sheetPr>
    <outlinePr summaryBelow="1" summaryRight="1"/>
    <pageSetUpPr/>
  </sheetPr>
  <dimension ref="A1:L7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4" customWidth="1" min="1" max="1"/>
    <col width="52" customWidth="1" min="2" max="2"/>
    <col width="26" customWidth="1" min="3" max="3"/>
    <col width="26" customWidth="1" min="4" max="4"/>
    <col width="30" customWidth="1" min="5" max="5"/>
    <col width="34" customWidth="1" min="6" max="6"/>
    <col width="52" customWidth="1" min="7" max="7"/>
    <col width="20" customWidth="1" min="8" max="8"/>
    <col width="20" customWidth="1" min="9" max="9"/>
    <col width="20" customWidth="1" min="10" max="10"/>
    <col width="16" customWidth="1" min="11" max="11"/>
    <col width="18" customWidth="1" min="12" max="12"/>
  </cols>
  <sheetData>
    <row r="1">
      <c r="A1" s="1" t="inlineStr">
        <is>
          <t>Registre des obligations de formation</t>
        </is>
      </c>
    </row>
    <row r="2" ht="34" customHeight="1">
      <c r="A2" s="2" t="inlineStr">
        <is>
          <t>67 obligations, chacune rapportée à son texte fondateur relu sur Légifrance. Les trois dernières colonnes sont à vous : elles ne sont pas pré-remplies parce que personne d'autre que vous ne connaît vos échéances.</t>
        </is>
      </c>
    </row>
    <row r="3">
      <c r="A3" s="3" t="inlineStr">
        <is>
          <t>dstlegal.fr — vérifié le 08/09/2026</t>
        </is>
      </c>
    </row>
    <row r="5" ht="30" customHeight="1">
      <c r="A5" s="4" t="inlineStr">
        <is>
          <t>Famille</t>
        </is>
      </c>
      <c r="B5" s="4" t="inlineStr">
        <is>
          <t>Obligation</t>
        </is>
      </c>
      <c r="C5" s="4" t="inlineStr">
        <is>
          <t>Qui est concerné</t>
        </is>
      </c>
      <c r="D5" s="4" t="inlineStr">
        <is>
          <t>Périodicité</t>
        </is>
      </c>
      <c r="E5" s="4" t="inlineStr">
        <is>
          <t>Nature de la périodicité</t>
        </is>
      </c>
      <c r="F5" s="4" t="inlineStr">
        <is>
          <t>Durée usuelle</t>
        </is>
      </c>
      <c r="G5" s="4" t="inlineStr">
        <is>
          <t>Texte fondateur</t>
        </is>
      </c>
      <c r="H5" s="4" t="inlineStr">
        <is>
          <t>Lien Légifrance</t>
        </is>
      </c>
      <c r="I5" s="4" t="inlineStr">
        <is>
          <t>Fiche DSTlegal</t>
        </is>
      </c>
      <c r="J5" s="5" t="inlineStr">
        <is>
          <t>Nous sommes concernés</t>
        </is>
      </c>
      <c r="K5" s="5" t="inlineStr">
        <is>
          <t>Dernière session</t>
        </is>
      </c>
      <c r="L5" s="5" t="inlineStr">
        <is>
          <t>Prochaine échéance</t>
        </is>
      </c>
    </row>
    <row r="6">
      <c r="A6" s="6" t="inlineStr">
        <is>
          <t>Sécurité au travail — général</t>
        </is>
      </c>
      <c r="B6" s="6" t="inlineStr">
        <is>
          <t>Accueil et instructions des entreprises extérieures, plan de prévention</t>
        </is>
      </c>
      <c r="C6" s="6" t="inlineStr">
        <is>
          <t>Exposition : ext</t>
        </is>
      </c>
      <c r="D6" s="6" t="inlineStr">
        <is>
          <t>avant le début des travaux (inspection commune préalable), avec mise à jour en cours d'exécution si nécessaire</t>
        </is>
      </c>
      <c r="E6" s="6" t="inlineStr">
        <is>
          <t>légale</t>
        </is>
      </c>
      <c r="F6" s="6" t="inlineStr">
        <is>
          <t>le plan de prévention écrit est obligatoire dans deux cas chiffrés par le texte : lorsque l'opération représente au moins 400 heures de travail sur une période de 12 mois, ou quels que soient le nombre d'heures, lorsque les travaux figurent sur la liste des travaux dangereux fixée par l'arrêté du 19 mars 1993 (article R.4512-7, non relu en direct mais confirmé de façon convergente par plusieurs sources secondaires spécialisées)</t>
        </is>
      </c>
      <c r="G6" s="6" t="inlineStr">
        <is>
          <t>Code du travail, articles R.4511-1 à R.4515-11, créés par Décret n°2008-244 du 7 mars 2008 ; Arrêté du 19 mars 1993 fixant la liste des travaux dangereux</t>
        </is>
      </c>
      <c r="H6" s="7" t="inlineStr">
        <is>
          <t>Légifrance</t>
        </is>
      </c>
      <c r="I6" s="7" t="inlineStr">
        <is>
          <t>Voir la fiche</t>
        </is>
      </c>
      <c r="J6" s="6" t="n"/>
      <c r="K6" s="8" t="n"/>
      <c r="L6" s="8" t="n"/>
    </row>
    <row r="7">
      <c r="A7" s="6" t="inlineStr">
        <is>
          <t>Sécurité au travail — général</t>
        </is>
      </c>
      <c r="B7" s="6" t="inlineStr">
        <is>
          <t>Formation à l'utilisation et à la maintenance des équipements de travail</t>
        </is>
      </c>
      <c r="C7" s="6" t="inlineStr">
        <is>
          <t>Tout employeur</t>
        </is>
      </c>
      <c r="D7" s="6" t="inlineStr">
        <is>
          <t>renouvelée et complétée aussi souvent que nécessaire pour prendre en compte les évolutions des équipements</t>
        </is>
      </c>
      <c r="E7" s="6" t="inlineStr">
        <is>
          <t>légale, non chiffrée en heures</t>
        </is>
      </c>
      <c r="F7" s="6" t="inlineStr">
        <is>
          <t>non chiffré par le texte : ni R.4323-1 ni R.4323-3 ne fixent de volume horaire. Le texte impose une information sur les conditions d'utilisation/maintenance, les instructions du fabricant, la conduite face aux situations anormales, et une formation renouvelée selon les évolutions des équipements, sans durée chiffrée</t>
        </is>
      </c>
      <c r="G7" s="6" t="inlineStr">
        <is>
          <t>Code du travail, articles R.4323-1 et R.4323-3, créés par Décret n°2008-244 du 7 mars 2008, modifiés par Décret n°2008-1156 du 7 novembre 2008</t>
        </is>
      </c>
      <c r="H7" s="7" t="inlineStr">
        <is>
          <t>Légifrance</t>
        </is>
      </c>
      <c r="I7" s="7" t="inlineStr">
        <is>
          <t>Voir la fiche</t>
        </is>
      </c>
      <c r="J7" s="6" t="n"/>
      <c r="K7" s="8" t="n"/>
      <c r="L7" s="8" t="n"/>
    </row>
    <row r="8">
      <c r="A8" s="6" t="inlineStr">
        <is>
          <t>Sécurité au travail — général</t>
        </is>
      </c>
      <c r="B8" s="6" t="inlineStr">
        <is>
          <t>Formation à l'utilisation et au port des équipements de protection individuelle (EPI)</t>
        </is>
      </c>
      <c r="C8" s="6" t="inlineStr">
        <is>
          <t>Tout employeur</t>
        </is>
      </c>
      <c r="D8" s="6" t="inlineStr">
        <is>
          <t>lors de la mise à disposition de l'équipement et chaque fois que nécessaire</t>
        </is>
      </c>
      <c r="E8" s="6" t="inlineStr">
        <is>
          <t>légale, non chiffrée en heures</t>
        </is>
      </c>
      <c r="F8" s="6" t="inlineStr">
        <is>
          <t>non chiffré par le texte : l'article R.4323-104 impose une information (risques, conditions d'utilisation, instructions, conditions de mise à disposition), et l'article R.4323-106 (non relu en détail dans cette session) impose une « formation adéquate comportant, en tant que de besoin, un entraînement au port de cet équipement », renouvelée aussi souvent que nécessaire, sans volume horaire chiffré</t>
        </is>
      </c>
      <c r="G8" s="6" t="inlineStr">
        <is>
          <t>Code du travail, articles R.4323-104 et R.4323-106, créés par Décret n°2008-244 du 7 mars 2008</t>
        </is>
      </c>
      <c r="H8" s="7" t="inlineStr">
        <is>
          <t>Légifrance</t>
        </is>
      </c>
      <c r="I8" s="7" t="inlineStr">
        <is>
          <t>Voir la fiche</t>
        </is>
      </c>
      <c r="J8" s="6" t="n"/>
      <c r="K8" s="8" t="n"/>
      <c r="L8" s="8" t="n"/>
    </row>
    <row r="9">
      <c r="A9" s="6" t="inlineStr">
        <is>
          <t>Sécurité au travail — général</t>
        </is>
      </c>
      <c r="B9" s="6" t="inlineStr">
        <is>
          <t>Formation à la conduite à tenir en cas d'accident ou de sinistre</t>
        </is>
      </c>
      <c r="C9" s="6" t="inlineStr">
        <is>
          <t>Tout employeur</t>
        </is>
      </c>
      <c r="D9" s="6" t="inlineStr">
        <is>
          <t>lors de l'embauche et chaque fois que nécessaire</t>
        </is>
      </c>
      <c r="E9" s="6" t="inlineStr">
        <is>
          <t>légale, non chiffrée en heures</t>
        </is>
      </c>
      <c r="F9" s="6" t="inlineStr">
        <is>
          <t>non chiffré par le texte : l'article R.4141-3 mentionne seulement l'objet (conduite à tenir en cas d'accident ou de sinistre) sans détail supplémentaire ni durée. Cette formation ne doit pas être confondue avec la formation Sauveteur Secouriste du Travail (SST, article R.4224-15 déjà vérifiée dans le lot précédent), qui est un dispositif distinct et plus exigeant</t>
        </is>
      </c>
      <c r="G9" s="6" t="inlineStr">
        <is>
          <t>Code du travail, article R.4141-3 (3°), créé par Décret n°2008-244 du 7 mars 2008</t>
        </is>
      </c>
      <c r="H9" s="7" t="inlineStr">
        <is>
          <t>Légifrance</t>
        </is>
      </c>
      <c r="I9" s="7" t="inlineStr">
        <is>
          <t>Voir la fiche</t>
        </is>
      </c>
      <c r="J9" s="6" t="n"/>
      <c r="K9" s="8" t="n"/>
      <c r="L9" s="8" t="n"/>
    </row>
    <row r="10">
      <c r="A10" s="6" t="inlineStr">
        <is>
          <t>Sécurité au travail — général</t>
        </is>
      </c>
      <c r="B10" s="6" t="inlineStr">
        <is>
          <t>Formation à la sécurité des jeunes travailleurs et des mineurs affectés à des travaux réglementés</t>
        </is>
      </c>
      <c r="C10" s="6" t="inlineStr">
        <is>
          <t>Exposition : jeunes</t>
        </is>
      </c>
      <c r="D10" s="6" t="inlineStr">
        <is>
          <t>la dérogation d'affectation est accordée pour une durée maximale de 3 ans, renouvelable</t>
        </is>
      </c>
      <c r="E10" s="6" t="inlineStr">
        <is>
          <t>légale</t>
        </is>
      </c>
      <c r="F10" s="6" t="inlineStr">
        <is>
          <t>non chiffré par le texte : R.4153-40 (3° a) impose, avant toute affectation à des travaux réglementés, une information sur les risques et une formation à la sécurité « adaptée à son âge, son niveau de formation et son expérience professionnelle », sans volume horaire</t>
        </is>
      </c>
      <c r="G10" s="6" t="inlineStr">
        <is>
          <t>Code du travail, article L.4141-2 ; articles R.4153-38 à R.4153-45, notamment R.4153-40 (3° a), modifié par Décret n°2016-1908 du 27 décembre 2016</t>
        </is>
      </c>
      <c r="H10" s="7" t="inlineStr">
        <is>
          <t>Légifrance</t>
        </is>
      </c>
      <c r="I10" s="7" t="inlineStr">
        <is>
          <t>Voir la fiche</t>
        </is>
      </c>
      <c r="J10" s="6" t="n"/>
      <c r="K10" s="8" t="n"/>
      <c r="L10" s="8" t="n"/>
    </row>
    <row r="11">
      <c r="A11" s="6" t="inlineStr">
        <is>
          <t>Sécurité au travail — général</t>
        </is>
      </c>
      <c r="B11" s="6" t="inlineStr">
        <is>
          <t>Formation à la sécurité relative aux conditions d'exécution du travail</t>
        </is>
      </c>
      <c r="C11" s="6" t="inlineStr">
        <is>
          <t>Tout employeur</t>
        </is>
      </c>
      <c r="D11" s="6" t="inlineStr">
        <is>
          <t>lors de l'embauche et chaque fois que nécessaire</t>
        </is>
      </c>
      <c r="E11" s="6" t="inlineStr">
        <is>
          <t>légale, non chiffrée en heures</t>
        </is>
      </c>
      <c r="F11" s="6" t="inlineStr">
        <is>
          <t>non chiffré par le texte : l'article R.4141-13 précise le contenu (comportements et gestes les plus sûrs avec démonstrations si possible, modes opératoires ayant une incidence sur la sécurité, fonctionnement des dispositifs de protection et de secours) sans aucune durée en heures</t>
        </is>
      </c>
      <c r="G11" s="6" t="inlineStr">
        <is>
          <t>Code du travail, articles R.4141-3 (2°) et R.4141-13, créés par Décret n°2008-244 du 7 mars 2008</t>
        </is>
      </c>
      <c r="H11" s="7" t="inlineStr">
        <is>
          <t>Légifrance</t>
        </is>
      </c>
      <c r="I11" s="7" t="inlineStr">
        <is>
          <t>Voir la fiche</t>
        </is>
      </c>
      <c r="J11" s="6" t="n"/>
      <c r="K11" s="8" t="n"/>
      <c r="L11" s="8" t="n"/>
    </row>
    <row r="12">
      <c r="A12" s="6" t="inlineStr">
        <is>
          <t>Sécurité au travail — général</t>
        </is>
      </c>
      <c r="B12" s="6" t="inlineStr">
        <is>
          <t>Formation à la sécurité relative aux conditions de circulation dans l'entreprise et à l'évacuation</t>
        </is>
      </c>
      <c r="C12" s="6" t="inlineStr">
        <is>
          <t>Tout employeur</t>
        </is>
      </c>
      <c r="D12" s="6" t="inlineStr">
        <is>
          <t>dispensée sur les lieux de travail, lors de l'embauche et chaque fois que nécessaire</t>
        </is>
      </c>
      <c r="E12" s="6" t="inlineStr">
        <is>
          <t>légale, non chiffrée en heures</t>
        </is>
      </c>
      <c r="F12" s="6" t="inlineStr">
        <is>
          <t>non chiffré par le texte : l'article R.4141-11 précise le contenu (règles de circulation des véhicules et engins, chemins d'accès, issues et dégagements de secours, consignes d'évacuation en cas d'explosion ou de dégagement de gaz/liquides) mais aucune durée en heures</t>
        </is>
      </c>
      <c r="G12" s="6" t="inlineStr">
        <is>
          <t>Code du travail, articles R.4141-3 (1°) et R.4141-11, créés par Décret n°2008-244 du 7 mars 2008</t>
        </is>
      </c>
      <c r="H12" s="7" t="inlineStr">
        <is>
          <t>Légifrance</t>
        </is>
      </c>
      <c r="I12" s="7" t="inlineStr">
        <is>
          <t>Voir la fiche</t>
        </is>
      </c>
      <c r="J12" s="6" t="n"/>
      <c r="K12" s="8" t="n"/>
      <c r="L12" s="8" t="n"/>
    </row>
    <row r="13">
      <c r="A13" s="6" t="inlineStr">
        <is>
          <t>Sécurité au travail — général</t>
        </is>
      </c>
      <c r="B13" s="6" t="inlineStr">
        <is>
          <t>Formation du salarié désigné compétent en prévention des risques professionnels</t>
        </is>
      </c>
      <c r="C13" s="6" t="inlineStr">
        <is>
          <t>Tout employeur</t>
        </is>
      </c>
      <c r="D13" s="6" t="inlineStr">
        <is>
          <t>non chiffrée par le texte (formation liée à la désignation, sans périodicité de renouvellement fixée)</t>
        </is>
      </c>
      <c r="E13" s="6" t="inlineStr">
        <is>
          <t>légale dans son principe, non chiffrée en heures ni en jours par le texte L.4644-1 lui-même</t>
        </is>
      </c>
      <c r="F13" s="6" t="inlineStr">
        <is>
          <t>non chiffré par L.4644-1 : le texte renvoie aux conditions de formation prévues aux articles L.2315-16 à L.2315-18 (formation des membres du CSE en matière de santé, sécurité et conditions de travail, déjà vérifiée dans le lot précédent : 5 jours au premier mandat, 3 jours au renouvellement, 5 jours pour les membres de la CSSCT dans les entreprises d'au moins 300 salariés). Le chiffre de 3 ou 5 jours souvent cité pour le salarié compétent lui-même résulte de ce renvoi, non d'une durée propre fixée par L.4644-1</t>
        </is>
      </c>
      <c r="G13" s="6" t="inlineStr">
        <is>
          <t>Code du travail, article L.4644-1, modifié par Loi n°2021-1018 du 2 août 2021 ; article R.4644-1, créé par Décret n°2012-135 du 30 janvier 2012, renvoyant aux articles L.2315-16 à L.2315-18 pour les conditions de formation</t>
        </is>
      </c>
      <c r="H13" s="7" t="inlineStr">
        <is>
          <t>Légifrance</t>
        </is>
      </c>
      <c r="I13" s="7" t="inlineStr">
        <is>
          <t>Voir la fiche</t>
        </is>
      </c>
      <c r="J13" s="6" t="n"/>
      <c r="K13" s="8" t="n"/>
      <c r="L13" s="8" t="n"/>
    </row>
    <row r="14">
      <c r="A14" s="6" t="inlineStr">
        <is>
          <t>Sécurité au travail — général</t>
        </is>
      </c>
      <c r="B14" s="6" t="inlineStr">
        <is>
          <t>Formation générale à la sécurité à l'embauche</t>
        </is>
      </c>
      <c r="C14" s="6" t="inlineStr">
        <is>
          <t>Tout employeur</t>
        </is>
      </c>
      <c r="D14" s="6" t="inlineStr">
        <is>
          <t>lors de l'embauche et chaque fois que nécessaire</t>
        </is>
      </c>
      <c r="E14" s="6" t="inlineStr">
        <is>
          <t>légale dans son principe, non chiffrée en heures ni en jours</t>
        </is>
      </c>
      <c r="F14" s="6" t="inlineStr">
        <is>
          <t>non chiffré par le texte : ni L.4141-2 ni R.4141-2 ne fixent de durée en heures. Le texte impose seulement que la formation soit « pratique et appropriée » et « répétée périodiquement dans des conditions déterminées par voie réglementaire ou par convention ou accord collectif de travail »</t>
        </is>
      </c>
      <c r="G14" s="6" t="inlineStr">
        <is>
          <t>Code du travail, article L.4141-2, modifié par Loi n°2008-67 du 21 janvier 2008 ; articles R.4141-2 à R.4141-5, créés par Décret n°2008-244 du 7 mars 2008, modifiés par Décret n°2008-1347 du 17 décembre 2008</t>
        </is>
      </c>
      <c r="H14" s="7" t="inlineStr">
        <is>
          <t>Légifrance</t>
        </is>
      </c>
      <c r="I14" s="7" t="inlineStr">
        <is>
          <t>Voir la fiche</t>
        </is>
      </c>
      <c r="J14" s="6" t="n"/>
      <c r="K14" s="8" t="n"/>
      <c r="L14" s="8" t="n"/>
    </row>
    <row r="15">
      <c r="A15" s="6" t="inlineStr">
        <is>
          <t>Sécurité au travail — général</t>
        </is>
      </c>
      <c r="B15" s="6" t="inlineStr">
        <is>
          <t>Formation renforcée à la sécurité des salariés en CDD, temporaires et stagiaires affectés à des postes à risques particuliers</t>
        </is>
      </c>
      <c r="C15" s="6" t="inlineStr">
        <is>
          <t>Exposition : interim</t>
        </is>
      </c>
      <c r="D15" s="6" t="inlineStr">
        <is>
          <t>non chiffrée (à l'affectation au poste à risques)</t>
        </is>
      </c>
      <c r="E15" s="6" t="inlineStr">
        <is>
          <t>légale, non chiffrée en heures</t>
        </is>
      </c>
      <c r="F15" s="6" t="inlineStr">
        <is>
          <t>non chiffré par le texte : l'article impose une formation « renforcée » ainsi qu'un accueil et une information « adaptés », sans volume horaire ni contenu détaillé fixé par le texte lui-même. La liste des postes à risques particuliers concernés est elle-même laissée à l'appréciation de l'employeur (après avis du médecin du travail et du CSE), et non fixée par une liste nationale</t>
        </is>
      </c>
      <c r="G15" s="6" t="inlineStr">
        <is>
          <t>Code du travail, article L.4154-2, modifié par Ordonnance n°2017-1386 du 22 septembre 2017</t>
        </is>
      </c>
      <c r="H15" s="7" t="inlineStr">
        <is>
          <t>Légifrance</t>
        </is>
      </c>
      <c r="I15" s="7" t="inlineStr">
        <is>
          <t>Voir la fiche</t>
        </is>
      </c>
      <c r="J15" s="6" t="n"/>
      <c r="K15" s="8" t="n"/>
      <c r="L15" s="8" t="n"/>
    </row>
    <row r="16">
      <c r="A16" s="6" t="inlineStr">
        <is>
          <t>Sécurité au travail — général</t>
        </is>
      </c>
      <c r="B16" s="6" t="inlineStr">
        <is>
          <t>Habilitation électrique (obligation non listée par le périmètre initial, signalée par cohérence)</t>
        </is>
      </c>
      <c r="C16" s="6" t="inlineStr">
        <is>
          <t>Exposition : elec</t>
        </is>
      </c>
      <c r="D16" s="6" t="inlineStr">
        <is>
          <t>non chiffrée (habilitation délivrée par l'employeur, sans durée de validité fixée par le texte lui-même)</t>
        </is>
      </c>
      <c r="E16" s="6" t="inlineStr">
        <is>
          <t>légale dans son principe, non chiffrée en heures ni en durée de validité</t>
        </is>
      </c>
      <c r="F16" s="6" t="inlineStr">
        <is>
          <t>non chiffré par le texte : l'article R.4544-9 impose que les travaux soient effectués par une personne « habilitée » par l'employeur en fonction de sa capacité, sans fixer ni volume horaire de formation ni durée de validité de l'habilitation. La norme NF C18-510, qui fixe des recommandations de durée de formation (par exemple plusieurs jours selon le niveau B0, B1, B2, BR, BC, H0, etc.) et une périodicité de recyclage conseillée (généralement 3 ans), est un référentiel technique volontaire, non un texte réglementaire opposable au sens strict</t>
        </is>
      </c>
      <c r="G16" s="6" t="inlineStr">
        <is>
          <t>Code du travail, articles R.4544-9 à R.4544-11, créés par Décret n°2010-1016 du 30 août 2010 ; Norme NF C18-510 (référentiel technique, non un texte réglementaire)</t>
        </is>
      </c>
      <c r="H16" s="7" t="inlineStr">
        <is>
          <t>Légifrance</t>
        </is>
      </c>
      <c r="I16" s="7" t="inlineStr">
        <is>
          <t>Voir la fiche</t>
        </is>
      </c>
      <c r="J16" s="6" t="n"/>
      <c r="K16" s="8" t="n"/>
      <c r="L16" s="8" t="n"/>
    </row>
    <row r="17">
      <c r="A17" s="6" t="inlineStr">
        <is>
          <t>Sécurité au travail — risques physiques</t>
        </is>
      </c>
      <c r="B17" s="6" t="inlineStr">
        <is>
          <t>Dispositif d'alerte pour le travail isolé</t>
        </is>
      </c>
      <c r="C17" s="6" t="inlineStr">
        <is>
          <t>Exposition : isole</t>
        </is>
      </c>
      <c r="D17" s="6" t="inlineStr">
        <is>
          <t>non chiffrée</t>
        </is>
      </c>
      <c r="E17" s="6" t="inlineStr">
        <is>
          <t>pratique de branche et obligation générale de sécurité, non une obligation légale chiffrée autonome pour le travail isolé en tant que tel</t>
        </is>
      </c>
      <c r="F17" s="6" t="inlineStr">
        <is>
          <t>non chiffré par un texte général en vigueur identifié dans cette session : ni la nécessité d'un dispositif d'alarme pour travailleur isolé (DATI) ni ses caractéristiques ne sont fixées par un texte général actuellement en vigueur retrouvé sur Légifrance ; l'obligation résulte de l'appréciation au cas par cas de l'obligation générale de sécurité de résultat (L.4121-1) et de l'évaluation des risques (document unique)</t>
        </is>
      </c>
      <c r="G17" s="6" t="inlineStr">
        <is>
          <t>Aucun texte réglementaire général et actuellement en vigueur identifié imposant un dispositif d'alerte chiffré pour tout travail isolé ; seule l'obligation générale de sécurité de résultat de l'employeur (article L.4121-1 du code du travail) s'applique par défaut ; des dispositions sectorielles ponctuelles existent (par exemple pour les opérations de chargement/déchargement par entreprise extérieure, ou pour des activités spécifiques), non généralisées à tout travail isolé</t>
        </is>
      </c>
      <c r="H17" s="7" t="inlineStr">
        <is>
          <t>Légifrance</t>
        </is>
      </c>
      <c r="I17" s="7" t="inlineStr">
        <is>
          <t>Voir la fiche</t>
        </is>
      </c>
      <c r="J17" s="6" t="n"/>
      <c r="K17" s="8" t="n"/>
      <c r="L17" s="8" t="n"/>
    </row>
    <row r="18">
      <c r="A18" s="6" t="inlineStr">
        <is>
          <t>Sécurité au travail — risques physiques</t>
        </is>
      </c>
      <c r="B18" s="6" t="inlineStr">
        <is>
          <t>Exercices d'évacuation et consigne de sécurité incendie</t>
        </is>
      </c>
      <c r="C18" s="6" t="inlineStr">
        <is>
          <t>Tout employeur</t>
        </is>
      </c>
      <c r="D18" s="6" t="inlineStr">
        <is>
          <t>semestrielle</t>
        </is>
      </c>
      <c r="E18" s="6" t="inlineStr">
        <is>
          <t>légale</t>
        </is>
      </c>
      <c r="F18" s="6" t="inlineStr">
        <is>
          <t>les exercices et essais périodiques ont lieu au moins tous les six mois (article R.4227-39), chiffre exact dans le texte ; aucune durée en heures de l'exercice lui-même n'est fixée</t>
        </is>
      </c>
      <c r="G18" s="6" t="inlineStr">
        <is>
          <t>Code du travail, articles R.4227-37 à R.4227-39, créés par Décret n°2008-244 du 7 mars 2008</t>
        </is>
      </c>
      <c r="H18" s="7" t="inlineStr">
        <is>
          <t>Légifrance</t>
        </is>
      </c>
      <c r="I18" s="7" t="inlineStr">
        <is>
          <t>Voir la fiche</t>
        </is>
      </c>
      <c r="J18" s="6" t="n"/>
      <c r="K18" s="8" t="n"/>
      <c r="L18" s="8" t="n"/>
    </row>
    <row r="19">
      <c r="A19" s="6" t="inlineStr">
        <is>
          <t>Sécurité au travail — risques physiques</t>
        </is>
      </c>
      <c r="B19" s="6" t="inlineStr">
        <is>
          <t>Formation à l'utilisation, à la vérification et à la réception des échafaudages</t>
        </is>
      </c>
      <c r="C19" s="6" t="inlineStr">
        <is>
          <t>Exposition : echafaudage</t>
        </is>
      </c>
      <c r="D19" s="6" t="inlineStr">
        <is>
          <t>les vérifications de l'échafaudage lui-même (non la formation) suivent une périodicité fixée par l'arrêté du 21 décembre 2004 (vérifications journalières et périodiques), distincte de la formation</t>
        </is>
      </c>
      <c r="E19" s="6" t="inlineStr">
        <is>
          <t>légale pour la vérification de l'équipement (chiffrée par l'arrêté de 2004, à confirmer article par article), non chiffrée en heures pour la formation des personnes</t>
        </is>
      </c>
      <c r="F19" s="6" t="inlineStr">
        <is>
          <t>non chiffré par le texte pour la formation elle-même, comme pour la ligne précédente : le même article R.4323-69 s'applique à l'utilisation, sans chiffre horaire de formation. La périodicité de vérification de l'équipement (distincte de la formation des personnes) est en revanche fixée par l'arrêté de 2004</t>
        </is>
      </c>
      <c r="G19" s="6" t="inlineStr">
        <is>
          <t>Code du travail, articles R.4323-69 (formation), R.4323-3 (renouvellement) ; Arrêté du 21 décembre 2004 relatif aux vérifications des échafaudages (fréquence des vérifications, non de la formation) ; Recommandation R457 de la CNAM (échafaudages roulants, référentiel de branche)</t>
        </is>
      </c>
      <c r="H19" s="7" t="inlineStr">
        <is>
          <t>Légifrance</t>
        </is>
      </c>
      <c r="I19" s="7" t="inlineStr">
        <is>
          <t>Voir la fiche</t>
        </is>
      </c>
      <c r="J19" s="6" t="n"/>
      <c r="K19" s="8" t="n"/>
      <c r="L19" s="8" t="n"/>
    </row>
    <row r="20">
      <c r="A20" s="6" t="inlineStr">
        <is>
          <t>Sécurité au travail — risques physiques</t>
        </is>
      </c>
      <c r="B20" s="6" t="inlineStr">
        <is>
          <t>Formation à l'utilisation, à la vérification et à la réception des équipements de protection respiratoire</t>
        </is>
      </c>
      <c r="C20" s="6" t="inlineStr">
        <is>
          <t>Exposition : apr</t>
        </is>
      </c>
      <c r="D20" s="6" t="inlineStr">
        <is>
          <t>non chiffrée</t>
        </is>
      </c>
      <c r="E20" s="6" t="inlineStr">
        <is>
          <t>légale, non chiffrée en heures</t>
        </is>
      </c>
      <c r="F20" s="6" t="inlineStr">
        <is>
          <t>non chiffré par le texte : aucun article spécifique aux équipements de protection respiratoire ne vient s'ajouter aux articles généraux R.4323-104 et R.4323-106 déjà applicables à tout EPI ; aucune durée de formation ni de renouvellement n'est fixée par le code du travail pour ce type précis d'EPI</t>
        </is>
      </c>
      <c r="G20" s="6" t="inlineStr">
        <is>
          <t>Code du travail, articles R.4323-104 à R.4323-106 (information et formation générale aux EPI, dont les équipements de protection respiratoire), créés par Décret n°2008-244 du 7 mars 2008</t>
        </is>
      </c>
      <c r="H20" s="7" t="inlineStr">
        <is>
          <t>Légifrance</t>
        </is>
      </c>
      <c r="I20" s="7" t="inlineStr">
        <is>
          <t>Voir la fiche</t>
        </is>
      </c>
      <c r="J20" s="6" t="n"/>
      <c r="K20" s="8" t="n"/>
      <c r="L20" s="8" t="n"/>
    </row>
    <row r="21">
      <c r="A21" s="6" t="inlineStr">
        <is>
          <t>Sécurité au travail — risques physiques</t>
        </is>
      </c>
      <c r="B21" s="6" t="inlineStr">
        <is>
          <t>Formation à la prévention des chutes de hauteur et au port du harnais</t>
        </is>
      </c>
      <c r="C21" s="6" t="inlineStr">
        <is>
          <t>Exposition : hauteur</t>
        </is>
      </c>
      <c r="D21" s="6" t="inlineStr">
        <is>
          <t>non chiffrée (formation liée à la mise à disposition de l'équipement, renouvelée aussi souvent que nécessaire selon R.4323-3)</t>
        </is>
      </c>
      <c r="E21" s="6" t="inlineStr">
        <is>
          <t>légale, non chiffrée en heures</t>
        </is>
      </c>
      <c r="F21" s="6" t="inlineStr">
        <is>
          <t>non chiffré par le texte : les articles R.4323-61 et R.4323-104/106 imposent une formation adéquate comprenant un entraînement pratique au port de l'équipement, sans durée en heures ni périodicité de renouvellement fixées. Le texte impose en revanche un chiffre technique précis : le système d'arrêt de chute ne doit pas permettre une chute libre de plus d'un mètre (article R.4323-61)</t>
        </is>
      </c>
      <c r="G21" s="6" t="inlineStr">
        <is>
          <t>Code du travail, articles R.4323-58 à R.4323-62 (protection collective et individuelle), R.4323-104 et R.4323-106 (information et formation aux EPI), créés par Décret n°2008-244 du 7 mars 2008</t>
        </is>
      </c>
      <c r="H21" s="7" t="inlineStr">
        <is>
          <t>Légifrance</t>
        </is>
      </c>
      <c r="I21" s="7" t="inlineStr">
        <is>
          <t>Voir la fiche</t>
        </is>
      </c>
      <c r="J21" s="6" t="n"/>
      <c r="K21" s="8" t="n"/>
      <c r="L21" s="8" t="n"/>
    </row>
    <row r="22">
      <c r="A22" s="6" t="inlineStr">
        <is>
          <t>Sécurité au travail — risques physiques</t>
        </is>
      </c>
      <c r="B22" s="6" t="inlineStr">
        <is>
          <t>Formation à la sécurité pour les interventions en espaces confinés</t>
        </is>
      </c>
      <c r="C22" s="6" t="inlineStr">
        <is>
          <t>Exposition : confine</t>
        </is>
      </c>
      <c r="D22" s="6" t="inlineStr">
        <is>
          <t>non chiffrée</t>
        </is>
      </c>
      <c r="E22" s="6" t="inlineStr">
        <is>
          <t>pratique de branche fortement structurée, non une obligation légale chiffrée autonome</t>
        </is>
      </c>
      <c r="F22" s="6" t="inlineStr">
        <is>
          <t>non chiffré par un texte réglementaire : la R447 recommande une formation avec volet théorique et pratique mais aucun texte de loi, décret ou arrêté ne fixe de durée en heures ni de périodicité de renouvellement pour les espaces confinés en général</t>
        </is>
      </c>
      <c r="G22" s="6" t="inlineStr">
        <is>
          <t>Aucun texte réglementaire spécifique identifié dans le code du travail imposant une formation chiffrée pour les espaces confinés en général ; Recommandation R447 de la CNAM du 25 juin 2009 (document de bonnes pratiques, non un texte réglementaire), applicable au champ du CTN-C (eau, gaz, électricité, transports, livre, communication)</t>
        </is>
      </c>
      <c r="H22" s="7" t="inlineStr">
        <is>
          <t>Légifrance</t>
        </is>
      </c>
      <c r="I22" s="7" t="inlineStr">
        <is>
          <t>Voir la fiche</t>
        </is>
      </c>
      <c r="J22" s="6" t="n"/>
      <c r="K22" s="8" t="n"/>
      <c r="L22" s="8" t="n"/>
    </row>
    <row r="23">
      <c r="A23" s="6" t="inlineStr">
        <is>
          <t>Sécurité au travail — risques physiques</t>
        </is>
      </c>
      <c r="B23" s="6" t="inlineStr">
        <is>
          <t>Formation au montage, démontage et transformation des échafaudages</t>
        </is>
      </c>
      <c r="C23" s="6" t="inlineStr">
        <is>
          <t>Exposition : echafaudage</t>
        </is>
      </c>
      <c r="D23" s="6" t="inlineStr">
        <is>
          <t>renouvelée dans les conditions prévues à l'article R.4323-3 (aussi souvent que nécessaire pour prendre en compte les évolutions des équipements, sans périodicité fixe chiffrée)</t>
        </is>
      </c>
      <c r="E23" s="6" t="inlineStr">
        <is>
          <t>légale, non chiffrée en heures</t>
        </is>
      </c>
      <c r="F23" s="6" t="inlineStr">
        <is>
          <t>non chiffré par le texte : l'article R.4323-69 impose un contenu détaillé en 6 points (compréhension du plan de montage, sécurité, prévention des chutes, conditions météo, efforts de structure, autres risques) mais aucune durée en heures. La durée de 14 heures (2 jours) et la validité de 3 ans souvent citées commercialement proviennent de la recommandation R408 de la CNAM, référentiel de branche non contraignant au sens strict, et non de l'article R.4323-69 lui-même</t>
        </is>
      </c>
      <c r="G23" s="6" t="inlineStr">
        <is>
          <t>Code du travail, article R.4323-69, créé par Décret n°2008-244 du 7 mars 2008 ; Recommandation R408 de la CNAM du 24 juin 2004 (référentiel de branche, non un texte réglementaire)</t>
        </is>
      </c>
      <c r="H23" s="7" t="inlineStr">
        <is>
          <t>Légifrance</t>
        </is>
      </c>
      <c r="I23" s="7" t="inlineStr">
        <is>
          <t>Voir la fiche</t>
        </is>
      </c>
      <c r="J23" s="6" t="n"/>
      <c r="K23" s="8" t="n"/>
      <c r="L23" s="8" t="n"/>
    </row>
    <row r="24">
      <c r="A24" s="6" t="inlineStr">
        <is>
          <t>Sécurité au travail — risques physiques</t>
        </is>
      </c>
      <c r="B24" s="6" t="inlineStr">
        <is>
          <t>Formation aux gestes et postures et à la manutention manuelle</t>
        </is>
      </c>
      <c r="C24" s="6" t="inlineStr">
        <is>
          <t>Exposition : manutention</t>
        </is>
      </c>
      <c r="D24" s="6" t="inlineStr">
        <is>
          <t>non chiffrée par le texte (formation dispensée lorsque l'activité comporte des manutentions manuelles, sans périodicité de renouvellement fixée)</t>
        </is>
      </c>
      <c r="E24" s="6" t="inlineStr">
        <is>
          <t>légale, non chiffrée en heures</t>
        </is>
      </c>
      <c r="F24" s="6" t="inlineStr">
        <is>
          <t>non chiffré par le texte : l'article R.4541-8 impose une information sur les risques et une formation « adéquate », « essentiellement à caractère pratique », portant sur les gestes et postures, sans volume horaire ni durée de validité. Le dispositif PRAP (prévention des risques liés à l'activité physique) qui répond commercialement à cette obligation, avec des durées de 2 à 3 jours selon les référentiels INRS, est un outil de branche, non une exigence du texte</t>
        </is>
      </c>
      <c r="G24" s="6" t="inlineStr">
        <is>
          <t>Code du travail, article R.4541-8, créé par Décret n°2008-244 du 7 mars 2008, modifié par Décret n°2009-289 du 13 mars 2009</t>
        </is>
      </c>
      <c r="H24" s="7" t="inlineStr">
        <is>
          <t>Légifrance</t>
        </is>
      </c>
      <c r="I24" s="7" t="inlineStr">
        <is>
          <t>Voir la fiche</t>
        </is>
      </c>
      <c r="J24" s="6" t="n"/>
      <c r="K24" s="8" t="n"/>
      <c r="L24" s="8" t="n"/>
    </row>
    <row r="25">
      <c r="A25" s="6" t="inlineStr">
        <is>
          <t>Sécurité au travail — risques physiques</t>
        </is>
      </c>
      <c r="B25" s="6" t="inlineStr">
        <is>
          <t>Formation aux travaux sur cordes et au sauvetage</t>
        </is>
      </c>
      <c r="C25" s="6" t="inlineStr">
        <is>
          <t>Exposition : cordes</t>
        </is>
      </c>
      <c r="D25" s="6" t="inlineStr">
        <is>
          <t>renouvelée dans les conditions prévues à l'article R.4323-3, sans périodicité fixe chiffrée</t>
        </is>
      </c>
      <c r="E25" s="6" t="inlineStr">
        <is>
          <t>légale, non chiffrée en heures</t>
        </is>
      </c>
      <c r="F25" s="6" t="inlineStr">
        <is>
          <t>non chiffré par le texte : l'article R.4323-89 impose, en son 6°, une formation adéquate et spécifique aux opérations envisagées ET aux procédures de sauvetage, dont le contenu est précisé par renvoi aux articles R.4141-13 et R.4141-17, sans volume horaire chiffré. Le texte impose en revanche des exigences techniques précises et chiffrées sur le matériel : deux cordes distinctes ancrées séparément (1°), système autobloquant (3°)</t>
        </is>
      </c>
      <c r="G25" s="6" t="inlineStr">
        <is>
          <t>Code du travail, article R.4323-89, créé par Décret n°2008-244 du 7 mars 2008</t>
        </is>
      </c>
      <c r="H25" s="7" t="inlineStr">
        <is>
          <t>Légifrance</t>
        </is>
      </c>
      <c r="I25" s="7" t="inlineStr">
        <is>
          <t>Voir la fiche</t>
        </is>
      </c>
      <c r="J25" s="6" t="n"/>
      <c r="K25" s="8" t="n"/>
      <c r="L25" s="8" t="n"/>
    </row>
    <row r="26">
      <c r="A26" s="6" t="inlineStr">
        <is>
          <t>Sécurité au travail — risques physiques</t>
        </is>
      </c>
      <c r="B26" s="6" t="inlineStr">
        <is>
          <t>Formation de secouriste du travail (SST)</t>
        </is>
      </c>
      <c r="C26" s="6" t="inlineStr">
        <is>
          <t>Exposition : sst</t>
        </is>
      </c>
      <c r="D26" s="6" t="inlineStr">
        <is>
          <t>non chiffrée par le texte lui-même pour le renouvellement</t>
        </is>
      </c>
      <c r="E26" s="6" t="inlineStr">
        <is>
          <t>légale dans son principe, non chiffrée en heures ni en durée de validité par R.4224-15 lui-même</t>
        </is>
      </c>
      <c r="F26" s="6" t="inlineStr">
        <is>
          <t>le texte n'impose ni durée de formation en heures ni durée de validité du certificat SST : ces deux chiffres (14 heures en formation initiale, validité de 24 mois, recyclage de 7 heures) relèvent exclusivement du référentiel de formation de l'INRS/réseau assurance maladie-risques professionnels, non du code du travail lui-même</t>
        </is>
      </c>
      <c r="G26" s="6" t="inlineStr">
        <is>
          <t>Code du travail, article R.4224-15, créé par Décret n°2008-244 du 7 mars 2008</t>
        </is>
      </c>
      <c r="H26" s="7" t="inlineStr">
        <is>
          <t>Légifrance</t>
        </is>
      </c>
      <c r="I26" s="7" t="inlineStr">
        <is>
          <t>Voir la fiche</t>
        </is>
      </c>
      <c r="J26" s="6" t="n"/>
      <c r="K26" s="8" t="n"/>
      <c r="L26" s="8" t="n"/>
    </row>
    <row r="27">
      <c r="A27" s="6" t="inlineStr">
        <is>
          <t>Sécurité au travail — risques physiques</t>
        </is>
      </c>
      <c r="B27" s="6" t="inlineStr">
        <is>
          <t>Formation et autorisation de conduite pour les équipements mobiles automoteurs et de levage</t>
        </is>
      </c>
      <c r="C27" s="6" t="inlineStr">
        <is>
          <t>Exposition : engins</t>
        </is>
      </c>
      <c r="D27" s="6" t="inlineStr">
        <is>
          <t>quinquennale pour l'attestation médicale d'aptitude (chiffrée par le texte) ; non chiffrée pour la formation à la conduite elle-même</t>
        </is>
      </c>
      <c r="E27" s="6" t="inlineStr">
        <is>
          <t>légale pour l'attestation médicale (5 ans, chiffrée), non chiffrée en heures pour la formation à la conduite</t>
        </is>
      </c>
      <c r="F27" s="6" t="inlineStr">
        <is>
          <t>le texte chiffre précisément la durée de validité de l'attestation médicale d'aptitude (5 ans, article R.4323-56) délivrée par le médecin du travail ; en revanche, ni R.4323-55 ni R.4323-56 ne fixent de durée en heures pour la formation à la conduite elle-même : celle-ci est qualifiée d'« adéquate », complétée et réactualisée « chaque fois que nécessaire »</t>
        </is>
      </c>
      <c r="G27" s="6" t="inlineStr">
        <is>
          <t>Code du travail, articles R.4323-55 et R.4323-56, créés par Décret n°2008-244 du 7 mars 2008, modifiés par Décret n°2025-355 du 18 avril 2025 ; Arrêté du 26 septembre 2025 relatif à la formation à la conduite (remplaçant l'arrêté du 2 décembre 1998, abrogé)</t>
        </is>
      </c>
      <c r="H27" s="7" t="inlineStr">
        <is>
          <t>Légifrance</t>
        </is>
      </c>
      <c r="I27" s="7" t="inlineStr">
        <is>
          <t>Voir la fiche</t>
        </is>
      </c>
      <c r="J27" s="6" t="n"/>
      <c r="K27" s="8" t="n"/>
      <c r="L27" s="8" t="n"/>
    </row>
    <row r="28">
      <c r="A28" s="6" t="inlineStr">
        <is>
          <t>Sécurité au travail — risques physiques</t>
        </is>
      </c>
      <c r="B28" s="6" t="inlineStr">
        <is>
          <t>Formation et certificat d'aptitude à l'hyperbarie (CAH)</t>
        </is>
      </c>
      <c r="C28" s="6" t="inlineStr">
        <is>
          <t>Exposition : hyperbare</t>
        </is>
      </c>
      <c r="D28" s="6" t="inlineStr">
        <is>
          <t>non chiffrée directement par le décret n°2011-45 lui-même : la durée de validité du certificat est renvoyée à des arrêtés d'application distincts (article R.4461-27, III)</t>
        </is>
      </c>
      <c r="E28" s="6" t="inlineStr">
        <is>
          <t>légale dans son principe, la durée exacte de formation et de validité étant renvoyée à des arrêtés spécifiques non tous consultés dans cette session</t>
        </is>
      </c>
      <c r="F28" s="6" t="inlineStr">
        <is>
          <t>non chiffré directement dans le décret : l'article R.4461-27 (III) renvoie explicitement à des arrêtés conjoints pour fixer la durée de validité des certificats et leurs modalités de renouvellement, et l'article R.4461-30 renvoie de même à des arrêtés pour fixer les objectifs pédagogiques et la durée des formations selon chaque mention/classe</t>
        </is>
      </c>
      <c r="G28" s="6" t="inlineStr">
        <is>
          <t>Code du travail, articles R.4461-27 à R.4461-32, créés par Décret n°2011-45 du 11 janvier 2011</t>
        </is>
      </c>
      <c r="H28" s="7" t="inlineStr">
        <is>
          <t>Légifrance</t>
        </is>
      </c>
      <c r="I28" s="7" t="inlineStr">
        <is>
          <t>Voir la fiche</t>
        </is>
      </c>
      <c r="J28" s="6" t="n"/>
      <c r="K28" s="8" t="n"/>
      <c r="L28" s="8" t="n"/>
    </row>
    <row r="29">
      <c r="A29" s="6" t="inlineStr">
        <is>
          <t>Sécurité au travail — risques physiques</t>
        </is>
      </c>
      <c r="B29" s="6" t="inlineStr">
        <is>
          <t>Formation et information relatives à la prévention des risques dus aux rayonnements optiques artificiels</t>
        </is>
      </c>
      <c r="C29" s="6" t="inlineStr">
        <is>
          <t>Exposition : roa</t>
        </is>
      </c>
      <c r="D29" s="6" t="inlineStr">
        <is>
          <t>non chiffrée par le texte</t>
        </is>
      </c>
      <c r="E29" s="6" t="inlineStr">
        <is>
          <t>légale, non chiffrée en heures</t>
        </is>
      </c>
      <c r="F29" s="6" t="inlineStr">
        <is>
          <t>non chiffré par le texte : l'article R.4452-19 détaille le contenu de la formation en 8 points (sources, risques, valeurs limites, résultats de l'évaluation, précautions, utilisation des EPI, conduite à tenir en cas d'accident, repérage des effets nocifs, suivi de l'état de santé), sans volume horaire ni périodicité de renouvellement</t>
        </is>
      </c>
      <c r="G29" s="6" t="inlineStr">
        <is>
          <t>Code du travail, articles R.4452-19 à R.4452-21, créés par Décret n°2010-750 du 2 juillet 2010, modifiés par Décret n°2016-1908 du 27 décembre 2016</t>
        </is>
      </c>
      <c r="H29" s="7" t="inlineStr">
        <is>
          <t>Légifrance</t>
        </is>
      </c>
      <c r="I29" s="7" t="inlineStr">
        <is>
          <t>Voir la fiche</t>
        </is>
      </c>
      <c r="J29" s="6" t="n"/>
      <c r="K29" s="8" t="n"/>
      <c r="L29" s="8" t="n"/>
    </row>
    <row r="30">
      <c r="A30" s="6" t="inlineStr">
        <is>
          <t>Sécurité au travail — risques physiques</t>
        </is>
      </c>
      <c r="B30" s="6" t="inlineStr">
        <is>
          <t>Formation et information relatives à la prévention des risques dus aux vibrations mécaniques</t>
        </is>
      </c>
      <c r="C30" s="6" t="inlineStr">
        <is>
          <t>Exposition : vibration</t>
        </is>
      </c>
      <c r="D30" s="6" t="inlineStr">
        <is>
          <t>non chiffrée par le texte</t>
        </is>
      </c>
      <c r="E30" s="6" t="inlineStr">
        <is>
          <t>légale, non chiffrée en heures</t>
        </is>
      </c>
      <c r="F30" s="6" t="inlineStr">
        <is>
          <t>non chiffré par le texte : l'article R.4447-1 impose une information et une formation en rapport avec le résultat de l'évaluation des risques, avec un contenu détaillé en 6 points, mais sans aucun volume horaire ni périodicité de renouvellement chiffrés</t>
        </is>
      </c>
      <c r="G30" s="6" t="inlineStr">
        <is>
          <t>Code du travail, article R.4447-1, créé par Décret n°2008-244 du 7 mars 2008, modifié par Décret n°2016-1908 du 27 décembre 2016</t>
        </is>
      </c>
      <c r="H30" s="7" t="inlineStr">
        <is>
          <t>Légifrance</t>
        </is>
      </c>
      <c r="I30" s="7" t="inlineStr">
        <is>
          <t>Voir la fiche</t>
        </is>
      </c>
      <c r="J30" s="6" t="n"/>
      <c r="K30" s="8" t="n"/>
      <c r="L30" s="8" t="n"/>
    </row>
    <row r="31">
      <c r="A31" s="6" t="inlineStr">
        <is>
          <t>Sécurité au travail — risques physiques</t>
        </is>
      </c>
      <c r="B31" s="6" t="inlineStr">
        <is>
          <t>Formation et information relatives à la prévention du risque bruit</t>
        </is>
      </c>
      <c r="C31" s="6" t="inlineStr">
        <is>
          <t>Exposition : bruit</t>
        </is>
      </c>
      <c r="D31" s="6" t="inlineStr">
        <is>
          <t>non chiffrée par le texte (formation liée à l'exposition constatée par l'évaluation des risques, sans périodicité de renouvellement fixée)</t>
        </is>
      </c>
      <c r="E31" s="6" t="inlineStr">
        <is>
          <t>légale, non chiffrée en heures</t>
        </is>
      </c>
      <c r="F31" s="6" t="inlineStr">
        <is>
          <t>non chiffré par le texte : l'article R.4436-1 impose une information et une formation en rapport avec les résultats de l'évaluation des risques et le concours du service de santé au travail, avec un contenu détaillé en 8 points, mais sans volume horaire ni périodicité de renouvellement</t>
        </is>
      </c>
      <c r="G31" s="6" t="inlineStr">
        <is>
          <t>Code du travail, article R.4436-1, créé par Décret n°2008-244 du 7 mars 2008, modifié par Décret n°2016-1908 du 27 décembre 2016</t>
        </is>
      </c>
      <c r="H31" s="7" t="inlineStr">
        <is>
          <t>Légifrance</t>
        </is>
      </c>
      <c r="I31" s="7" t="inlineStr">
        <is>
          <t>Voir la fiche</t>
        </is>
      </c>
      <c r="J31" s="6" t="n"/>
      <c r="K31" s="8" t="n"/>
      <c r="L31" s="8" t="n"/>
    </row>
    <row r="32">
      <c r="A32" s="6" t="inlineStr">
        <is>
          <t>Sécurité au travail — risques physiques</t>
        </is>
      </c>
      <c r="B32" s="6" t="inlineStr">
        <is>
          <t>Habilitation aux travaux sous tension sur installations électriques</t>
        </is>
      </c>
      <c r="C32" s="6" t="inlineStr">
        <is>
          <t>Exposition : tension</t>
        </is>
      </c>
      <c r="D32" s="6" t="inlineStr">
        <is>
          <t>non chiffrée par le texte lui-même (durée de validité de l'habilitation laissée à l'appréciation de l'employeur, la norme NF C 18-510 recommandant un réexamen à échéance régulière, généralement 3 ans)</t>
        </is>
      </c>
      <c r="E32" s="6" t="inlineStr">
        <is>
          <t>légale dans son principe (habilitation par l'employeur, obligatoire pour les travaux sous tension), non chiffrée en heures ni en durée de validité par le texte réglementaire lui-même</t>
        </is>
      </c>
      <c r="F32" s="6" t="inlineStr">
        <is>
          <t>non chiffré par les articles R.4544-9 à R.4544-11 : le code du travail renvoie, pour la définition des opérations sous tension et les modalités recommandées, à la norme NF C 18-510, référentiel technique volontaire homologué par décision, dont le contenu (durées de formation par niveau d'habilitation, périodicité de recyclage conseillée à 3 ans) n'est pas lui-même un texte réglementaire opposable au sens strict, même si l'arrêté du 26 avril 2012 modifié y renvoie explicitement pour l'application de R.4544-3</t>
        </is>
      </c>
      <c r="G32" s="6" t="inlineStr">
        <is>
          <t>Code du travail, articles R.4544-9 à R.4544-11 ; normes désignées par l'arrêté du 5 juillet 2024 pour l'application de l'article R.4544-3</t>
        </is>
      </c>
      <c r="H32" s="7" t="inlineStr">
        <is>
          <t>Légifrance</t>
        </is>
      </c>
      <c r="I32" s="7" t="inlineStr">
        <is>
          <t>Voir la fiche</t>
        </is>
      </c>
      <c r="J32" s="6" t="n"/>
      <c r="K32" s="8" t="n"/>
      <c r="L32" s="8" t="n"/>
    </row>
    <row r="33">
      <c r="A33" s="6" t="inlineStr">
        <is>
          <t>Sécurité au travail — risques physiques</t>
        </is>
      </c>
      <c r="B33" s="6" t="inlineStr">
        <is>
          <t>Manipulation des extincteurs et équipiers de première intervention</t>
        </is>
      </c>
      <c r="C33" s="6" t="inlineStr">
        <is>
          <t>Tout employeur</t>
        </is>
      </c>
      <c r="D33" s="6" t="inlineStr">
        <is>
          <t>les exercices intégrant l'usage des moyens de premier secours suivent la même périodicité semestrielle que l'exercice d'évacuation (article R.4227-39)</t>
        </is>
      </c>
      <c r="E33" s="6" t="inlineStr">
        <is>
          <t>légale dans son principe, non chiffrée en heures pour la formation elle-même</t>
        </is>
      </c>
      <c r="F33" s="6" t="inlineStr">
        <is>
          <t>non chiffré par le texte : aucun article du code du travail n'impose une durée de formation à la manipulation des extincteurs (ni 1h30, ni autre chiffre) ; le texte impose seulement un résultat (personnel entraîné à se servir des moyens de premier secours), à l'occasion des exercices semestriels</t>
        </is>
      </c>
      <c r="G33" s="6" t="inlineStr">
        <is>
          <t>Code du travail, article R.4227-28 (moyens de première intervention) et article R.4227-39 (exercices, en tant qu'ils portent notamment sur l'usage des moyens de premier secours)</t>
        </is>
      </c>
      <c r="H33" s="7" t="inlineStr">
        <is>
          <t>Légifrance</t>
        </is>
      </c>
      <c r="I33" s="7" t="inlineStr">
        <is>
          <t>Voir la fiche</t>
        </is>
      </c>
      <c r="J33" s="6" t="n"/>
      <c r="K33" s="8" t="n"/>
      <c r="L33" s="8" t="n"/>
    </row>
    <row r="34">
      <c r="A34" s="6" t="inlineStr">
        <is>
          <t>Sécurité au travail — agents dangereux et représentation</t>
        </is>
      </c>
      <c r="B34" s="6" t="inlineStr">
        <is>
          <t>Formation à la radioprotection des travailleurs exposés (classés ou sous surveillance dosimétrique)</t>
        </is>
      </c>
      <c r="C34" s="6" t="inlineStr">
        <is>
          <t>Exposition : radio</t>
        </is>
      </c>
      <c r="D34" s="6" t="inlineStr">
        <is>
          <t>non chiffrée par le texte (formation organisée par l'employeur, sans périodicité de renouvellement fixée par cet article)</t>
        </is>
      </c>
      <c r="E34" s="6" t="inlineStr">
        <is>
          <t>légale, non chiffrée en heures</t>
        </is>
      </c>
      <c r="F34" s="6" t="inlineStr">
        <is>
          <t>non chiffré par le texte : l'article impose une formation portant sur 3 points (risques liés à l'exposition, procédures générales de radioprotection de l'établissement, règles de prévention et de protection), adaptée au poste occupé, sans volume horaire ni périodicité de renouvellement chiffrés</t>
        </is>
      </c>
      <c r="G34" s="6" t="inlineStr">
        <is>
          <t>Code du travail, articles R.4451-58 à R.4451-63 (section 8 « Information et formation des travailleurs ») ; R.4451-58 modifié par Décret n°2025-1347 du 26 décembre 2025, art. 1</t>
        </is>
      </c>
      <c r="H34" s="7" t="inlineStr">
        <is>
          <t>Légifrance</t>
        </is>
      </c>
      <c r="I34" s="7" t="inlineStr">
        <is>
          <t>Voir la fiche</t>
        </is>
      </c>
      <c r="J34" s="6" t="n"/>
      <c r="K34" s="8" t="n"/>
      <c r="L34" s="8" t="n"/>
    </row>
    <row r="35">
      <c r="A35" s="6" t="inlineStr">
        <is>
          <t>Sécurité au travail — agents dangereux et représentation</t>
        </is>
      </c>
      <c r="B35" s="6" t="inlineStr">
        <is>
          <t>Formation amiante sous-section 3 (travaux de retrait ou d'encapsulage)</t>
        </is>
      </c>
      <c r="C35" s="6" t="inlineStr">
        <is>
          <t>Exposition : amiante3</t>
        </is>
      </c>
      <c r="D35" s="6" t="inlineStr">
        <is>
          <t>formation préalable, puis premier recyclage à 6 mois maximum, puis recyclage tous les 3 ans maximum</t>
        </is>
      </c>
      <c r="E35" s="6" t="inlineStr">
        <is>
          <t>légale, entièrement chiffrée par l'annexe III de l'arrêté</t>
        </is>
      </c>
      <c r="F35" s="6" t="inlineStr">
        <is>
          <t>formation préalable : 5 jours pour l'opérateur de chantier, 10 jours pour l'encadrement de chantier et l'encadrement technique ; premier recyclage à 6 mois maximum : 2 jours pour les trois catégories ; recyclage triennal : 2 jours pour les trois catégories (annexe III de l'arrêté du 23 février 2012)</t>
        </is>
      </c>
      <c r="G35" s="6" t="inlineStr">
        <is>
          <t>Code du travail, articles R.4412-94 et R.4412-114 à R.4412-143, créés/modifiés par Décret n°2012-639 du 4 mai 2012 ; Arrêté du 23 février 2012 définissant les modalités de la formation des travailleurs à la prévention des risques liés à l'amiante, articles 4, 5 et annexe III</t>
        </is>
      </c>
      <c r="H35" s="7" t="inlineStr">
        <is>
          <t>Légifrance</t>
        </is>
      </c>
      <c r="I35" s="7" t="inlineStr">
        <is>
          <t>Voir la fiche</t>
        </is>
      </c>
      <c r="J35" s="6" t="n"/>
      <c r="K35" s="8" t="n"/>
      <c r="L35" s="8" t="n"/>
    </row>
    <row r="36">
      <c r="A36" s="6" t="inlineStr">
        <is>
          <t>Sécurité au travail — agents dangereux et représentation</t>
        </is>
      </c>
      <c r="B36" s="6" t="inlineStr">
        <is>
          <t>Formation amiante sous-section 4 (interventions sur matériaux susceptibles de libérer des fibres)</t>
        </is>
      </c>
      <c r="C36" s="6" t="inlineStr">
        <is>
          <t>Exposition : amiante4</t>
        </is>
      </c>
      <c r="D36" s="6" t="inlineStr">
        <is>
          <t>formation préalable, puis recyclage tous les 3 ans maximum (pas de premier recyclage à 6 mois, contrairement à la sous-section 3)</t>
        </is>
      </c>
      <c r="E36" s="6" t="inlineStr">
        <is>
          <t>légale, entièrement chiffrée par l'annexe III de l'arrêté</t>
        </is>
      </c>
      <c r="F36" s="6" t="inlineStr">
        <is>
          <t>formation préalable : 2 jours pour l'opérateur de chantier, 5 jours pour l'encadrement de chantier et l'encadrement technique (pouvant être séquencés en 3+2 jours pour le cumul de fonction) ; recyclage triennal : 1 jour pour les quatre catégories (annexe III de l'arrêté du 23 février 2012)</t>
        </is>
      </c>
      <c r="G36" s="6" t="inlineStr">
        <is>
          <t>Code du travail, articles R.4412-94 et R.4412-144 à R.4412-148, créés/modifiés par Décret n°2012-639 du 4 mai 2012 ; Arrêté du 23 février 2012, articles 4, 5 et annexe III</t>
        </is>
      </c>
      <c r="H36" s="7" t="inlineStr">
        <is>
          <t>Légifrance</t>
        </is>
      </c>
      <c r="I36" s="7" t="inlineStr">
        <is>
          <t>Voir la fiche</t>
        </is>
      </c>
      <c r="J36" s="6" t="n"/>
      <c r="K36" s="8" t="n"/>
      <c r="L36" s="8" t="n"/>
    </row>
    <row r="37">
      <c r="A37" s="6" t="inlineStr">
        <is>
          <t>Sécurité au travail — agents dangereux et représentation</t>
        </is>
      </c>
      <c r="B37" s="6" t="inlineStr">
        <is>
          <t>Formation au risque biologique (agents biologiques pathogènes)</t>
        </is>
      </c>
      <c r="C37" s="6" t="inlineStr">
        <is>
          <t>Exposition : biologique</t>
        </is>
      </c>
      <c r="D37" s="6" t="inlineStr">
        <is>
          <t>la formation est réalisée avant la prise de poste, et renouvelée selon des modalités non chiffrées par le texte</t>
        </is>
      </c>
      <c r="E37" s="6" t="inlineStr">
        <is>
          <t>légale, non chiffrée en heures</t>
        </is>
      </c>
      <c r="F37" s="6" t="inlineStr">
        <is>
          <t>non chiffré par le texte : le contenu porte sur les risques pour la santé, les prescriptions d'hygiène, les précautions (notamment mesures barrières), le port des EPI, les modalités de tri/collecte/stockage/élimination des déchets, et la conduite à tenir en cas d'accident, sans volume horaire chiffré</t>
        </is>
      </c>
      <c r="G37" s="6" t="inlineStr">
        <is>
          <t>Code du travail, articles R.4425-1 à R.4425-7, créés par Décret n°2008-244 du 7 mars 2008, renumérotés par Décret n°2016-1106 du 11 août 2016</t>
        </is>
      </c>
      <c r="H37" s="7" t="inlineStr">
        <is>
          <t>Légifrance</t>
        </is>
      </c>
      <c r="I37" s="7" t="inlineStr">
        <is>
          <t>Voir la fiche</t>
        </is>
      </c>
      <c r="J37" s="6" t="n"/>
      <c r="K37" s="8" t="n"/>
      <c r="L37" s="8" t="n"/>
    </row>
    <row r="38">
      <c r="A38" s="6" t="inlineStr">
        <is>
          <t>Sécurité au travail — agents dangereux et représentation</t>
        </is>
      </c>
      <c r="B38" s="6" t="inlineStr">
        <is>
          <t>Formation des membres de la CSSCT (commission santé, sécurité et conditions de travail)</t>
        </is>
      </c>
      <c r="C38" s="6" t="inlineStr">
        <is>
          <t>À partir de 300 salariés</t>
        </is>
      </c>
      <c r="D38" s="6" t="inlineStr">
        <is>
          <t>une fois par mandat</t>
        </is>
      </c>
      <c r="E38" s="6" t="inlineStr">
        <is>
          <t>légale, chiffrée par le texte</t>
        </is>
      </c>
      <c r="F38" s="6" t="inlineStr">
        <is>
          <t>5 jours, chiffre identique à celui déjà vérifié pour les membres du CSE en entreprise d'au moins 300 salariés (article L.2315-18) ; en dessous de 300 salariés, en l'absence de CSSCT obligatoire, aucune durée distincte n'est fixée par un texte spécifique pour une CSSCT volontaire</t>
        </is>
      </c>
      <c r="G38" s="6" t="inlineStr">
        <is>
          <t>Code du travail, article L.2315-18 (même fondement que la formation générale des membres du CSE, sans article distinct propre à la CSSCT)</t>
        </is>
      </c>
      <c r="H38" s="7" t="inlineStr">
        <is>
          <t>Légifrance</t>
        </is>
      </c>
      <c r="I38" s="7" t="inlineStr">
        <is>
          <t>Voir la fiche</t>
        </is>
      </c>
      <c r="J38" s="6" t="n"/>
      <c r="K38" s="8" t="n"/>
      <c r="L38" s="8" t="n"/>
    </row>
    <row r="39">
      <c r="A39" s="6" t="inlineStr">
        <is>
          <t>Sécurité au travail — agents dangereux et représentation</t>
        </is>
      </c>
      <c r="B39" s="6" t="inlineStr">
        <is>
          <t>Formation en santé, sécurité et conditions de travail des membres du CSE</t>
        </is>
      </c>
      <c r="C39" s="6" t="inlineStr">
        <is>
          <t>À partir de 11 salariés</t>
        </is>
      </c>
      <c r="D39" s="6" t="inlineStr">
        <is>
          <t>une fois par mandat (premier mandat), puis à chaque renouvellement</t>
        </is>
      </c>
      <c r="E39" s="6" t="inlineStr">
        <is>
          <t>légale, entièrement chiffrée par le texte</t>
        </is>
      </c>
      <c r="F39" s="6" t="inlineStr">
        <is>
          <t>5 jours au premier mandat ; 3 jours au renouvellement ; 5 jours pour les membres de la CSSCT dans les entreprises d'au moins 300 salariés (article L.2315-18)</t>
        </is>
      </c>
      <c r="G39" s="6" t="inlineStr">
        <is>
          <t>Code du travail, article L.2315-18, modifié par Ordonnance n°2017-1386 du 22 septembre 2017</t>
        </is>
      </c>
      <c r="H39" s="7" t="inlineStr">
        <is>
          <t>Légifrance</t>
        </is>
      </c>
      <c r="I39" s="7" t="inlineStr">
        <is>
          <t>Voir la fiche</t>
        </is>
      </c>
      <c r="J39" s="6" t="n"/>
      <c r="K39" s="8" t="n"/>
      <c r="L39" s="8" t="n"/>
    </row>
    <row r="40">
      <c r="A40" s="6" t="inlineStr">
        <is>
          <t>Sécurité au travail — agents dangereux et représentation</t>
        </is>
      </c>
      <c r="B40" s="6" t="inlineStr">
        <is>
          <t>Formation et certificat du conseiller en radioprotection (personne compétente en radioprotection, PCR)</t>
        </is>
      </c>
      <c r="C40" s="6" t="inlineStr">
        <is>
          <t>Exposition : radio</t>
        </is>
      </c>
      <c r="D40" s="6" t="inlineStr">
        <is>
          <t>le certificat de formation doit être renouvelé avant son expiration (formation de renouvellement, périodicité liée à la durée de validité)</t>
        </is>
      </c>
      <c r="E40" s="6" t="inlineStr">
        <is>
          <t>légale, la durée de validité du certificat étant chiffrée, le volume horaire précis par niveau/secteur n'ayant pas été confirmé par lecture directe intégrale dans cette session</t>
        </is>
      </c>
      <c r="F40" s="6" t="inlineStr">
        <is>
          <t>le certificat de formation de personne compétente en radioprotection a une durée de validité de 5 ans, chiffre confirmé par plusieurs sources convergentes citant l'article 9 de l'arrêté ; le nombre d'heures exact de formation par niveau (1 ou 2), secteur d'activité et option n'a pas été confirmé par lecture directe de l'annexe correspondante dans cette session : à traiter comme non vérifié pour ce chiffre précis</t>
        </is>
      </c>
      <c r="G40" s="6" t="inlineStr">
        <is>
          <t>Code du travail, articles R.4451-111 à R.4451-128 ; arrêté du 18 décembre 2019 relatif aux modalités de formation de la personne compétente en radioprotection, modifié par l'arrêté du 12 novembre 2021</t>
        </is>
      </c>
      <c r="H40" s="7" t="inlineStr">
        <is>
          <t>Légifrance</t>
        </is>
      </c>
      <c r="I40" s="7" t="inlineStr">
        <is>
          <t>Voir la fiche</t>
        </is>
      </c>
      <c r="J40" s="6" t="n"/>
      <c r="K40" s="8" t="n"/>
      <c r="L40" s="8" t="n"/>
    </row>
    <row r="41">
      <c r="A41" s="6" t="inlineStr">
        <is>
          <t>Sécurité au travail — agents dangereux et représentation</t>
        </is>
      </c>
      <c r="B41" s="6" t="inlineStr">
        <is>
          <t>Information et formation aux agents cancérogènes, mutagènes et toxiques pour la reproduction (CMR)</t>
        </is>
      </c>
      <c r="C41" s="6" t="inlineStr">
        <is>
          <t>Exposition : cmr</t>
        </is>
      </c>
      <c r="D41" s="6" t="inlineStr">
        <is>
          <t>non chiffrée par le texte</t>
        </is>
      </c>
      <c r="E41" s="6" t="inlineStr">
        <is>
          <t>légale, non chiffrée en heures</t>
        </is>
      </c>
      <c r="F41" s="6" t="inlineStr">
        <is>
          <t>non chiffré par le texte : l'article R.4412-87 détaille le contenu en 5 points (risques pour la santé y compris tabac, précautions, prescriptions d'hygiène, port des EPI, mesures à prendre en cas d'incident), sans volume horaire ni périodicité de renouvellement</t>
        </is>
      </c>
      <c r="G41" s="6" t="inlineStr">
        <is>
          <t>Code du travail, article R.4412-87, créé par Décret n°2008-244 du 7 mars 2008, modifié par Décret n°2017-1819 du 29 décembre 2017</t>
        </is>
      </c>
      <c r="H41" s="7" t="inlineStr">
        <is>
          <t>Légifrance</t>
        </is>
      </c>
      <c r="I41" s="7" t="inlineStr">
        <is>
          <t>Voir la fiche</t>
        </is>
      </c>
      <c r="J41" s="6" t="n"/>
      <c r="K41" s="8" t="n"/>
      <c r="L41" s="8" t="n"/>
    </row>
    <row r="42">
      <c r="A42" s="6" t="inlineStr">
        <is>
          <t>Sécurité au travail — agents dangereux et représentation</t>
        </is>
      </c>
      <c r="B42" s="6" t="inlineStr">
        <is>
          <t>Information et formation aux agents chimiques dangereux non CMR</t>
        </is>
      </c>
      <c r="C42" s="6" t="inlineStr">
        <is>
          <t>Exposition : chimique</t>
        </is>
      </c>
      <c r="D42" s="6" t="inlineStr">
        <is>
          <t>non chiffrée par le texte</t>
        </is>
      </c>
      <c r="E42" s="6" t="inlineStr">
        <is>
          <t>légale, non chiffrée en heures</t>
        </is>
      </c>
      <c r="F42" s="6" t="inlineStr">
        <is>
          <t>non chiffré par le texte : le contenu (résultats de l'évaluation des risques, agents chimiques présents, étiquetage, fiches de données de sécurité, précautions) est proche de celui prévu pour les CMR, sans volume horaire chiffré</t>
        </is>
      </c>
      <c r="G42" s="6" t="inlineStr">
        <is>
          <t>Code du travail, article R.4412-38, créé par Décret n°2008-244 du 7 mars 2008, modifié par Décret n°2014-1273 du 30 octobre 2014</t>
        </is>
      </c>
      <c r="H42" s="7" t="inlineStr">
        <is>
          <t>Légifrance</t>
        </is>
      </c>
      <c r="I42" s="7" t="inlineStr">
        <is>
          <t>Voir la fiche</t>
        </is>
      </c>
      <c r="J42" s="6" t="n"/>
      <c r="K42" s="8" t="n"/>
      <c r="L42" s="8" t="n"/>
    </row>
    <row r="43">
      <c r="A43" s="6" t="inlineStr">
        <is>
          <t>Sécurité au travail — agents dangereux et représentation</t>
        </is>
      </c>
      <c r="B43" s="6" t="inlineStr">
        <is>
          <t>Prévention des risques psychosociaux et formation des managers</t>
        </is>
      </c>
      <c r="C43" s="6" t="inlineStr">
        <is>
          <t>Tout employeur</t>
        </is>
      </c>
      <c r="D43" s="6" t="inlineStr">
        <is>
          <t>non chiffrée</t>
        </is>
      </c>
      <c r="E43" s="6" t="inlineStr">
        <is>
          <t>pratique de branche et recommandation, non une obligation légale chiffrée autonome</t>
        </is>
      </c>
      <c r="F43" s="6" t="inlineStr">
        <is>
          <t>non chiffré par un texte spécifique : il n'existe pas d'article du code du travail imposant nommément une « formation des managers à la prévention des RPS » avec un contenu ou une durée fixés. L'obligation résulte indirectement de l'obligation générale de sécurité de résultat, dont la jurisprudence (notamment l'arrêt Snecma, Cass. soc. 5 mars 2008) a précisé la portée en matière d'organisation du travail, sans jamais fixer de format de formation chiffré</t>
        </is>
      </c>
      <c r="G43" s="6" t="inlineStr">
        <is>
          <t>Aucun texte réglementaire spécifique identifié imposant une formation chiffrée des managers à la prévention des RPS ; fondement résiduel : obligation générale de sécurité de résultat (article L.4121-1) et obligation d'évaluation des risques psychosociaux dans le document unique (article L.4121-2, R.4121-1)</t>
        </is>
      </c>
      <c r="H43" s="7" t="inlineStr">
        <is>
          <t>Légifrance</t>
        </is>
      </c>
      <c r="I43" s="7" t="inlineStr">
        <is>
          <t>Voir la fiche</t>
        </is>
      </c>
      <c r="J43" s="6" t="n"/>
      <c r="K43" s="8" t="n"/>
      <c r="L43" s="8" t="n"/>
    </row>
    <row r="44">
      <c r="A44" s="6" t="inlineStr">
        <is>
          <t>Sécurité au travail — agents dangereux et représentation</t>
        </is>
      </c>
      <c r="B44" s="6" t="inlineStr">
        <is>
          <t>Prévention du risque routier professionnel</t>
        </is>
      </c>
      <c r="C44" s="6" t="inlineStr">
        <is>
          <t>Exposition : routier</t>
        </is>
      </c>
      <c r="D44" s="6" t="inlineStr">
        <is>
          <t>non chiffrée</t>
        </is>
      </c>
      <c r="E44" s="6" t="inlineStr">
        <is>
          <t>pratique de branche et recommandation, non une obligation légale chiffrée autonome (hors régime spécifique des conducteurs professionnels de transport, FCO/FIMO, traité séparément dans un lot antérieur)</t>
        </is>
      </c>
      <c r="F44" s="6" t="inlineStr">
        <is>
          <t>non chiffré par un texte général : il n'existe pas, pour le risque routier professionnel au sens large (hors transport routier professionnel), d'article du code du travail imposant une formation chiffrée en heures ni une périodicité de renouvellement. La recommandation R.463 de la CNAM (« mission » et « trajet ») structure la pratique de branche sans valeur réglementaire générale</t>
        </is>
      </c>
      <c r="G44" s="6" t="inlineStr">
        <is>
          <t>Aucun texte réglementaire général et spécifique identifié imposant une formation chiffrée au risque routier professionnel pour l'ensemble des employeurs ; fondement résiduel : obligation générale de sécurité de résultat (article L.4121-1), le risque routier devant être intégré à l'évaluation des risques (document unique, R.4121-1)</t>
        </is>
      </c>
      <c r="H44" s="7" t="inlineStr">
        <is>
          <t>Légifrance</t>
        </is>
      </c>
      <c r="I44" s="7" t="inlineStr">
        <is>
          <t>Voir la fiche</t>
        </is>
      </c>
      <c r="J44" s="6" t="n"/>
      <c r="K44" s="8" t="n"/>
      <c r="L44" s="8" t="n"/>
    </row>
    <row r="45">
      <c r="A45" s="6" t="inlineStr">
        <is>
          <t>Sécurité au travail — agents dangereux et représentation</t>
        </is>
      </c>
      <c r="B45" s="6" t="inlineStr">
        <is>
          <t>Référent en matière de lutte contre le harcèlement sexuel et les agissements sexistes désigné par l'employeur</t>
        </is>
      </c>
      <c r="C45" s="6" t="inlineStr">
        <is>
          <t>À partir de 250 salariés</t>
        </is>
      </c>
      <c r="D45" s="6" t="inlineStr">
        <is>
          <t>non chiffrée (désignation permanente, sans durée de mandat fixée)</t>
        </is>
      </c>
      <c r="E45" s="6" t="inlineStr">
        <is>
          <t>légale dans son principe, aucune formation n'étant imposée par le texte lui-même</t>
        </is>
      </c>
      <c r="F45" s="6" t="inlineStr">
        <is>
          <t>non chiffré par le texte : L.1153-5-1 impose la désignation d'un référent à partir de 250 salariés, mais n'impose aucune obligation de formation pour ce référent. Selon une source spécialisée (ANACT), « pour le référent désigné par l'employeur, la loi n'impose aucune obligation de formation »</t>
        </is>
      </c>
      <c r="G45" s="6" t="inlineStr">
        <is>
          <t>Code du travail, article L.1153-5-1, créé par Loi n°2018-771 du 5 septembre 2018</t>
        </is>
      </c>
      <c r="H45" s="7" t="inlineStr">
        <is>
          <t>Légifrance</t>
        </is>
      </c>
      <c r="I45" s="7" t="inlineStr">
        <is>
          <t>Voir la fiche</t>
        </is>
      </c>
      <c r="J45" s="6" t="n"/>
      <c r="K45" s="8" t="n"/>
      <c r="L45" s="8" t="n"/>
    </row>
    <row r="46">
      <c r="A46" s="6" t="inlineStr">
        <is>
          <t>Sécurité au travail — agents dangereux et représentation</t>
        </is>
      </c>
      <c r="B46" s="6" t="inlineStr">
        <is>
          <t>Référent en matière de lutte contre le harcèlement sexuel et les agissements sexistes désigné par le CSE</t>
        </is>
      </c>
      <c r="C46" s="6" t="inlineStr">
        <is>
          <t>À partir de 11 salariés</t>
        </is>
      </c>
      <c r="D46" s="6" t="inlineStr">
        <is>
          <t>la durée du mandat de référent prend fin avec celle du mandat des membres élus du CSE</t>
        </is>
      </c>
      <c r="E46" s="6" t="inlineStr">
        <is>
          <t>légale dans son principe (désignation obligatoire), aucune formation spécifique n'étant imposée par cet article lui-même</t>
        </is>
      </c>
      <c r="F46" s="6" t="inlineStr">
        <is>
          <t>non chiffré par L.2314-1 : le texte impose uniquement la désignation d'un référent, sans imposer ni chiffrer une formation spécifique pour ce rôle. Le référent bénéficie, comme tout membre du CSE, de la formation santé-sécurité de l'article L.2315-18 (5j/3j), mais aucune formation additionnelle propre au rôle de référent harcèlement n'est chiffrée par un texte</t>
        </is>
      </c>
      <c r="G46" s="6" t="inlineStr">
        <is>
          <t>Code du travail, article L.2314-1, créé par Loi n°2018-771 du 5 septembre 2018, entré en vigueur au plus tard le 1er janvier 2019</t>
        </is>
      </c>
      <c r="H46" s="7" t="inlineStr">
        <is>
          <t>Légifrance</t>
        </is>
      </c>
      <c r="I46" s="7" t="inlineStr">
        <is>
          <t>Voir la fiche</t>
        </is>
      </c>
      <c r="J46" s="6" t="n"/>
      <c r="K46" s="8" t="n"/>
      <c r="L46" s="8" t="n"/>
    </row>
    <row r="47">
      <c r="A47" s="6" t="inlineStr">
        <is>
          <t>Sécurité au travail — agents dangereux et représentation</t>
        </is>
      </c>
      <c r="B47" s="6" t="inlineStr">
        <is>
          <t>Sensibilisation aux gestes qui sauvent avant le départ à la retraite</t>
        </is>
      </c>
      <c r="C47" s="6" t="inlineStr">
        <is>
          <t>Tout employeur</t>
        </is>
      </c>
      <c r="D47" s="6" t="inlineStr">
        <is>
          <t>non chiffrée (action unique proposée avant le départ à la retraite, sans renouvellement)</t>
        </is>
      </c>
      <c r="E47" s="6" t="inlineStr">
        <is>
          <t>légale dans son principe (obligation de proposer l'action), non chiffrée en heures</t>
        </is>
      </c>
      <c r="F47" s="6" t="inlineStr">
        <is>
          <t>non chiffré par le texte : ni L.1237-9-1 ni D.1237-2-2/D.1237-2-3 ne fixent de durée en heures pour cette sensibilisation. Le contenu est en revanche précisément détaillé (3 compétences : sécurisation et alerte, réaction face à une hémorragie externe, réaction face à un arrêt cardiaque avec défibrillateur), et le temps consacré est expressément qualifié de temps de travail se déroulant pendant l'horaire normal</t>
        </is>
      </c>
      <c r="G47" s="6" t="inlineStr">
        <is>
          <t>Code du travail, article L.1237-9-1, créé par Loi n°2020-840 du 3 juillet 2020 ; articles D.1237-2-2 et D.1237-2-3, créés par Décret n°2021-469 du 19 avril 2021</t>
        </is>
      </c>
      <c r="H47" s="7" t="inlineStr">
        <is>
          <t>Légifrance</t>
        </is>
      </c>
      <c r="I47" s="7" t="inlineStr">
        <is>
          <t>Voir la fiche</t>
        </is>
      </c>
      <c r="J47" s="6" t="n"/>
      <c r="K47" s="8" t="n"/>
      <c r="L47" s="8" t="n"/>
    </row>
    <row r="48">
      <c r="A48" s="6" t="inlineStr">
        <is>
          <t>Hygiène alimentaire et débits de boissons</t>
        </is>
      </c>
      <c r="B48" s="6" t="inlineStr">
        <is>
          <t>Formation en hygiène alimentaire des établissements de restauration commerciale : durée exacte</t>
        </is>
      </c>
      <c r="C48" s="6" t="inlineStr">
        <is>
          <t>Activité : restauration</t>
        </is>
      </c>
      <c r="D48" s="6" t="inlineStr">
        <is>
          <t>pas de renouvellement périodique imposé</t>
        </is>
      </c>
      <c r="E48" s="6" t="inlineStr">
        <is>
          <t>légale</t>
        </is>
      </c>
      <c r="F48" s="6" t="inlineStr">
        <is>
          <t>14 heures exactement (article 2, I de l'arrêté du 12 février 2024), avec une période de 2 heures minimum par période de 7 heures consacrée à des mises en situation pratiques (article 2, III)</t>
        </is>
      </c>
      <c r="G48" s="6" t="inlineStr">
        <is>
          <t>Code rural et de la pêche maritime, article L.233-4 ; Arrêté du 12 février 2024, article 2, I et III</t>
        </is>
      </c>
      <c r="H48" s="7" t="inlineStr">
        <is>
          <t>Légifrance</t>
        </is>
      </c>
      <c r="I48" s="7" t="inlineStr">
        <is>
          <t>Voir la fiche</t>
        </is>
      </c>
      <c r="J48" s="6" t="n"/>
      <c r="K48" s="8" t="n"/>
      <c r="L48" s="8" t="n"/>
    </row>
    <row r="49">
      <c r="A49" s="6" t="inlineStr">
        <is>
          <t>Hygiène alimentaire et débits de boissons</t>
        </is>
      </c>
      <c r="B49" s="6" t="inlineStr">
        <is>
          <t>Formation et mise à jour pour le permis d'exploitation des débits de boissons</t>
        </is>
      </c>
      <c r="C49" s="6" t="inlineStr">
        <is>
          <t>Activité : debit-boissons</t>
        </is>
      </c>
      <c r="D49" s="6" t="inlineStr">
        <is>
          <t>décennale, avec formation de mise à jour à l'issue de chaque période de 10 ans</t>
        </is>
      </c>
      <c r="E49" s="6" t="inlineStr">
        <is>
          <t>légale</t>
        </is>
      </c>
      <c r="F49" s="6" t="inlineStr">
        <is>
          <t>formation initiale : 20 heures réparties sur au moins 3 jours (nouveaux exploitants) ou 6 heures (si expérience professionnelle de 10 ans comme exploitant à la date de la déclaration) ; formation de mise à jour à l'issue des 10 ans de validité : 6 heures (article R.3332-7 du code de la santé publique) ; formation spécifique pour la location de chambres d'hôtes : 7 heures en une journée,</t>
        </is>
      </c>
      <c r="G49" s="6" t="inlineStr">
        <is>
          <t>Code de la santé publique, article L.3332-1-1 ; article R.3332-7, créé par Décret n°2011-869 du 22 juillet 2011 ; Arrêté du 22 juillet 2011 fixant le programme des formations</t>
        </is>
      </c>
      <c r="H49" s="7" t="inlineStr">
        <is>
          <t>Légifrance</t>
        </is>
      </c>
      <c r="I49" s="7" t="inlineStr">
        <is>
          <t>Voir la fiche</t>
        </is>
      </c>
      <c r="J49" s="6" t="n"/>
      <c r="K49" s="8" t="n"/>
      <c r="L49" s="8" t="n"/>
    </row>
    <row r="50">
      <c r="A50" s="6" t="inlineStr">
        <is>
          <t>Habilitations techniques réglementées</t>
        </is>
      </c>
      <c r="B50" s="6" t="inlineStr">
        <is>
          <t>Attestation d'aptitude à la manipulation de fluides frigorigènes fluorés</t>
        </is>
      </c>
      <c r="C50" s="6" t="inlineStr">
        <is>
          <t>Activité : frigo</t>
        </is>
      </c>
      <c r="D50" s="6" t="inlineStr">
        <is>
          <t>remise à niveau au moins tous les sept ans (règlement UE 2024/573, art. 10 §9)</t>
        </is>
      </c>
      <c r="E50" s="6" t="inlineStr">
        <is>
          <t>légale pour la validité (chiffrée), non chiffrée pour la durée de formation</t>
        </is>
      </c>
      <c r="F50" s="6" t="inlineStr">
        <is>
          <t>aucun volume horaire chiffré. Le règlement ne fixe pas de durée de validité du certificat : les certificats délivrés sous le règlement (UE) 517/2014 demeurent valides. Il impose une remise à niveau ou une évaluation au moins tous les sept ans, que les États membres doivent avoir instaurée au plus tard le 12 mars 2027, la première étant à suivre au plus tard le 12 mars 2029</t>
        </is>
      </c>
      <c r="G50" s="6" t="inlineStr">
        <is>
          <t>Règlement (UE) 2024/573 du 7 février 2024 (F-Gas III), articles 10 et 11 ; Code de l'environnement, articles R.543-99 à R.543-108 ; Arrêté du 29 février 2016 relatif à certains fluides frigorigènes</t>
        </is>
      </c>
      <c r="H50" s="7" t="inlineStr">
        <is>
          <t>Légifrance</t>
        </is>
      </c>
      <c r="I50" s="7" t="inlineStr">
        <is>
          <t>Voir la fiche</t>
        </is>
      </c>
      <c r="J50" s="6" t="n"/>
      <c r="K50" s="8" t="n"/>
      <c r="L50" s="8" t="n"/>
    </row>
    <row r="51">
      <c r="A51" s="6" t="inlineStr">
        <is>
          <t>Habilitations techniques réglementées</t>
        </is>
      </c>
      <c r="B51" s="6" t="inlineStr">
        <is>
          <t>Autorisation d'intervention à proximité des réseaux (AIPR) — concepteur, encadrant, opérateur</t>
        </is>
      </c>
      <c r="C51" s="6" t="inlineStr">
        <is>
          <t>Activité : aipr</t>
        </is>
      </c>
      <c r="D51" s="6" t="inlineStr">
        <is>
          <t>quinquennale</t>
        </is>
      </c>
      <c r="E51" s="6" t="inlineStr">
        <is>
          <t>légale</t>
        </is>
      </c>
      <c r="F51" s="6" t="inlineStr">
        <is>
          <t>validité de 5 ans chiffrée par l'arrêté du 22 décembre 2015, identique pour les trois profils (concepteur, encadrant, opérateur), le délai courant à compter de la délivrance du justificatif (attestation de compétences par QCM, titre, diplôme, CQP ou CACES intégrant le champ des réseaux) ; le volume horaire de la formation elle-même n'a pas été retrouvé chiffré par l'arrêté lui-même dans les extraits consultés</t>
        </is>
      </c>
      <c r="G51" s="6" t="inlineStr">
        <is>
          <t>Code de l'environnement, articles L.554-1 à L.554-5 et R.554-1 et suivants ; Arrêté du 22 décembre 2015 relatif au contrôle des compétences des personnes intervenant dans les travaux à proximité des réseaux</t>
        </is>
      </c>
      <c r="H51" s="7" t="inlineStr">
        <is>
          <t>Légifrance</t>
        </is>
      </c>
      <c r="I51" s="7" t="inlineStr">
        <is>
          <t>Voir la fiche</t>
        </is>
      </c>
      <c r="J51" s="6" t="n"/>
      <c r="K51" s="8" t="n"/>
      <c r="L51" s="8" t="n"/>
    </row>
    <row r="52">
      <c r="A52" s="6" t="inlineStr">
        <is>
          <t>Habilitations techniques réglementées</t>
        </is>
      </c>
      <c r="B52" s="6" t="inlineStr">
        <is>
          <t>Certificat individuel Certibiocide pour les produits biocides à usage professionnel</t>
        </is>
      </c>
      <c r="C52" s="6" t="inlineStr">
        <is>
          <t>Activité : biocide</t>
        </is>
      </c>
      <c r="D52" s="6" t="inlineStr">
        <is>
          <t>non chiffrée par le texte dans les extraits consultés</t>
        </is>
      </c>
      <c r="E52" s="6" t="inlineStr">
        <is>
          <t>non chiffré dans les extraits consultés</t>
        </is>
      </c>
      <c r="F52" s="6" t="inlineStr">
        <is>
          <t>non chiffré par le texte dans les extraits consultés : ni la durée de la formation ni la durée de validité du certificat n'ont pu être confirmées avec un article précis et un chiffre exact dans cette session</t>
        </is>
      </c>
      <c r="G52" s="6" t="inlineStr">
        <is>
          <t>Arrêté du 23 janvier 2023 relatif aux conditions de délivrance, de renouvellement et de retrait de l'agrément des organismes de formation dispensant la formation préalable à la délivrance des certificats individuels pour les produits biocides, modifié par arrêté du 11 juin 2024</t>
        </is>
      </c>
      <c r="H52" s="7" t="inlineStr">
        <is>
          <t>Légifrance</t>
        </is>
      </c>
      <c r="I52" s="7" t="inlineStr">
        <is>
          <t>Voir la fiche</t>
        </is>
      </c>
      <c r="J52" s="6" t="n"/>
      <c r="K52" s="8" t="n"/>
      <c r="L52" s="8" t="n"/>
    </row>
    <row r="53">
      <c r="A53" s="6" t="inlineStr">
        <is>
          <t>Habilitations techniques réglementées</t>
        </is>
      </c>
      <c r="B53" s="6" t="inlineStr">
        <is>
          <t>Certificat individuel Certiphyto pour les produits phytopharmaceutiques (décideur, opérateur, applicateur, distributeur, conseil)</t>
        </is>
      </c>
      <c r="C53" s="6" t="inlineStr">
        <is>
          <t>Activité : phyto</t>
        </is>
      </c>
      <c r="D53" s="6" t="inlineStr">
        <is>
          <t>quinquennale</t>
        </is>
      </c>
      <c r="E53" s="6" t="inlineStr">
        <is>
          <t>légale</t>
        </is>
      </c>
      <c r="F53" s="6" t="inlineStr">
        <is>
          <t>validité de 5 ans chiffrée par le texte (renouvellement par examen ou par action de formation) ; le nombre d'heures de la formation initiale ou de renouvellement n'a pas été retrouvé chiffré dans le décret n°2016-1125 lui-même dans les extraits consultés : à considérer comme non vérifié pour le volume horaire exact</t>
        </is>
      </c>
      <c r="G53" s="6" t="inlineStr">
        <is>
          <t>Code rural et de la pêche maritime, articles R.254-15 et suivants ; Décret n°2016-1125 du 11 août 2016 ; Arrêtés du 29 août 2016 (un par catégorie)</t>
        </is>
      </c>
      <c r="H53" s="7" t="inlineStr">
        <is>
          <t>Légifrance</t>
        </is>
      </c>
      <c r="I53" s="7" t="inlineStr">
        <is>
          <t>Voir la fiche</t>
        </is>
      </c>
      <c r="J53" s="6" t="n"/>
      <c r="K53" s="8" t="n"/>
      <c r="L53" s="8" t="n"/>
    </row>
    <row r="54">
      <c r="A54" s="6" t="inlineStr">
        <is>
          <t>Habilitations techniques réglementées</t>
        </is>
      </c>
      <c r="B54" s="6" t="inlineStr">
        <is>
          <t>Qualification obligatoire pour l'installation, la maintenance et les études de conception des infrastructures de recharge pour véhicules électriques (IRVE)</t>
        </is>
      </c>
      <c r="C54" s="6" t="inlineStr">
        <is>
          <t>Activité : irve</t>
        </is>
      </c>
      <c r="D54" s="6" t="inlineStr">
        <is>
          <t>non applicable (qualification à renouveler selon les modalités fixées par l'organisme qualificateur, périodicité non chiffrée par le décret lui-même)</t>
        </is>
      </c>
      <c r="E54" s="6" t="inlineStr">
        <is>
          <t>légale, mais durée de formation et périodicité de renouvellement non chiffrées par le texte</t>
        </is>
      </c>
      <c r="F54" s="6" t="inlineStr">
        <is>
          <t>le texte impose une qualification délivrée par un organisme agréé (Qualifelec, AFNOR Certification, Qualit'Enr) reposant sur une formation elle-même agréée, mais ne chiffre aucun volume horaire de formation ni durée de validité de la qualification : ces éléments relèvent des exigences propres à chaque organisme qualificateur, fixées par arrêté distinct des ministres chargés de l'énergie et des transports</t>
        </is>
      </c>
      <c r="G54" s="6" t="inlineStr">
        <is>
          <t>Code de l'énergie, article D.353-2, créé par Décret n°2024-649 du 30 juin 2024 (recodifiant le décret n°2017-26 du 12 janvier 2017, modifié par décret n°2021-546 du 4 mai 2021) ; Arrêté du 27 octobre 2021 relatif aux qualifications</t>
        </is>
      </c>
      <c r="H54" s="7" t="inlineStr">
        <is>
          <t>Légifrance</t>
        </is>
      </c>
      <c r="I54" s="7" t="inlineStr">
        <is>
          <t>Voir la fiche</t>
        </is>
      </c>
      <c r="J54" s="6" t="n"/>
      <c r="K54" s="8" t="n"/>
      <c r="L54" s="8" t="n"/>
    </row>
    <row r="55">
      <c r="A55" s="6" t="inlineStr">
        <is>
          <t>Transport routier</t>
        </is>
      </c>
      <c r="B55" s="6" t="inlineStr">
        <is>
          <t>Attestation de capacité professionnelle du gestionnaire de transport (marchandises, y compris véhicules de moins de 3,5 tonnes)</t>
        </is>
      </c>
      <c r="C55" s="6" t="inlineStr">
        <is>
          <t>Activité : transport</t>
        </is>
      </c>
      <c r="D55" s="6" t="inlineStr">
        <is>
          <t>non applicable (attestation permanente, pas de renouvellement périodique imposé par ces articles)</t>
        </is>
      </c>
      <c r="E55" s="6" t="inlineStr">
        <is>
          <t>légale</t>
        </is>
      </c>
      <c r="F55" s="6" t="inlineStr">
        <is>
          <t>le texte ne chiffre aucune durée de formation initiale en heures : il prévoit une formation sanctionnée par un examen écrit, sans volume horaire minimal fixé par les articles R.3211-36 et suivants eux-mêmes (le volume horaire est fixé par arrêté séparé selon les modalités de préparation, non par ce texte)</t>
        </is>
      </c>
      <c r="G55" s="6" t="inlineStr">
        <is>
          <t>Code des transports, articles R.3211-36 à R.3211-42, créés par Décret n°2016-1550 du 17 novembre 2016 (transport léger) et R.3211-7 et suivants (transport lourd)</t>
        </is>
      </c>
      <c r="H55" s="7" t="inlineStr">
        <is>
          <t>Légifrance</t>
        </is>
      </c>
      <c r="I55" s="7" t="inlineStr">
        <is>
          <t>Voir la fiche</t>
        </is>
      </c>
      <c r="J55" s="6" t="n"/>
      <c r="K55" s="8" t="n"/>
      <c r="L55" s="8" t="n"/>
    </row>
    <row r="56">
      <c r="A56" s="6" t="inlineStr">
        <is>
          <t>Transport routier</t>
        </is>
      </c>
      <c r="B56" s="6" t="inlineStr">
        <is>
          <t>Formation continue obligatoire (FCO) des conducteurs de transport routier de voyageurs : durée exacte</t>
        </is>
      </c>
      <c r="C56" s="6" t="inlineStr">
        <is>
          <t>Activité : transport</t>
        </is>
      </c>
      <c r="D56" s="6" t="inlineStr">
        <is>
          <t>formation continue obligatoire tous les cinq ans, la première dans les cinq années qui suivent la qualification initiale (R.3314-10)</t>
        </is>
      </c>
      <c r="E56" s="6" t="inlineStr">
        <is>
          <t>légale, chiffrée par le texte</t>
        </is>
      </c>
      <c r="F56" s="6" t="inlineStr">
        <is>
          <t>35 heures, comportant une partie pratique pouvant être réalisée en situation de travail, sur cinq jours consécutifs ou fractionnées (R.3314-11) — durée identique pour marchandises et voyageurs</t>
        </is>
      </c>
      <c r="G56" s="6" t="inlineStr">
        <is>
          <t>Code des transports, articles R.3314-1 à R.3314-28, modifiés par Décret n°2021-1482 du 12 novembre 2021 (le décret n°2007-1340 du 11 septembre 2007 est abrogé sur ce point par le décret n°2016-1550 du 17 novembre 2016)</t>
        </is>
      </c>
      <c r="H56" s="7" t="inlineStr">
        <is>
          <t>Légifrance</t>
        </is>
      </c>
      <c r="I56" s="7" t="inlineStr">
        <is>
          <t>Voir la fiche</t>
        </is>
      </c>
      <c r="J56" s="6" t="n"/>
      <c r="K56" s="8" t="n"/>
      <c r="L56" s="8" t="n"/>
    </row>
    <row r="57">
      <c r="A57" s="6" t="inlineStr">
        <is>
          <t>Transport routier</t>
        </is>
      </c>
      <c r="B57" s="6" t="inlineStr">
        <is>
          <t>Qualification initiale (FIMO) et formation continue obligatoire de sécurité (FCO) des conducteurs de transport routier de marchandises ou de voyageurs</t>
        </is>
      </c>
      <c r="C57" s="6" t="inlineStr">
        <is>
          <t>Activité : transport</t>
        </is>
      </c>
      <c r="D57" s="6" t="inlineStr">
        <is>
          <t>formation continue obligatoire tous les cinq ans, la première dans les cinq années qui suivent la qualification initiale (R.3314-10)</t>
        </is>
      </c>
      <c r="E57" s="6" t="inlineStr">
        <is>
          <t>légale, chiffrée par le texte</t>
        </is>
      </c>
      <c r="F57" s="6" t="inlineStr">
        <is>
          <t>qualification initiale : formation longue de 280 heures au moins, ou formation initiale minimale obligatoire (FIMO) accélérée de 140 heures au moins ; passage voyageurs/marchandises : formation complémentaire de 35 heures (R.3314-1 à R.3314-4)</t>
        </is>
      </c>
      <c r="G57" s="6" t="inlineStr">
        <is>
          <t>Code des transports, articles R.3314-1 à R.3314-28, modifiés par Décret n°2021-1482 du 12 novembre 2021 (le décret n°2007-1340 du 11 septembre 2007 est abrogé sur ce point par le décret n°2016-1550 du 17 novembre 2016)</t>
        </is>
      </c>
      <c r="H57" s="7" t="inlineStr">
        <is>
          <t>Légifrance</t>
        </is>
      </c>
      <c r="I57" s="7" t="inlineStr">
        <is>
          <t>Voir la fiche</t>
        </is>
      </c>
      <c r="J57" s="6" t="n"/>
      <c r="K57" s="8" t="n"/>
      <c r="L57" s="8" t="n"/>
    </row>
    <row r="58">
      <c r="A58" s="6" t="inlineStr">
        <is>
          <t>Immobilier</t>
        </is>
      </c>
      <c r="B58" s="6" t="inlineStr">
        <is>
          <t>Formation continue des agents commerciaux et négociateurs immobiliers habilités par un titulaire de carte</t>
        </is>
      </c>
      <c r="C58" s="6" t="inlineStr">
        <is>
          <t>Activité : immobilier</t>
        </is>
      </c>
      <c r="D58" s="6" t="inlineStr">
        <is>
          <t>annuelle et triennale</t>
        </is>
      </c>
      <c r="E58" s="6" t="inlineStr">
        <is>
          <t>légale (fixée par le décret)</t>
        </is>
      </c>
      <c r="F58" s="6" t="inlineStr">
        <is>
          <t>14 heures par an ou 42 heures au cours de trois années consécutives d'exercice, dont au moins 2 heures sur la non-discrimination et 2 heures sur la déontologie (article 2)</t>
        </is>
      </c>
      <c r="G58" s="6" t="inlineStr">
        <is>
          <t>Loi n°70-9 du 2 janvier 1970, article 3-1 ; Décret n°2016-173 du 18 février 2016, article 1 (3°) et article 2, modifié par Décret n°2020-1259 du 14 octobre 2020</t>
        </is>
      </c>
      <c r="H58" s="7" t="inlineStr">
        <is>
          <t>Légifrance</t>
        </is>
      </c>
      <c r="I58" s="7" t="inlineStr">
        <is>
          <t>Voir la fiche</t>
        </is>
      </c>
      <c r="J58" s="6" t="n"/>
      <c r="K58" s="8" t="n"/>
      <c r="L58" s="8" t="n"/>
    </row>
    <row r="59">
      <c r="A59" s="6" t="inlineStr">
        <is>
          <t>Immobilier</t>
        </is>
      </c>
      <c r="B59" s="6" t="inlineStr">
        <is>
          <t>Formation continue des titulaires de carte professionnelle immobilière — contenu minimal obligatoire et plafonds</t>
        </is>
      </c>
      <c r="C59" s="6" t="inlineStr">
        <is>
          <t>Activité : immobilier</t>
        </is>
      </c>
      <c r="D59" s="6" t="inlineStr">
        <is>
          <t>au cours de trois années consécutives d'exercice (et non par an)</t>
        </is>
      </c>
      <c r="E59" s="6" t="inlineStr">
        <is>
          <t>légale</t>
        </is>
      </c>
      <c r="F59" s="6" t="inlineStr">
        <is>
          <t>Au moins 2 heures sur la non-discrimination à l'accès au logement et au moins 2 heures sur les autres règles déontologiques, appréciées au cours de trois années consécutives d'exercice. L'article plafonne par ailleurs à 2 heures par an maximum la participation à des colloques et à 3 heures par an maximum l'activité d'enseignement, comptabilisables au titre de l'obligation</t>
        </is>
      </c>
      <c r="G59" s="6" t="inlineStr">
        <is>
          <t>Décret n°2016-173 du 18 février 2016, article 3, modifié par Décret n°2020-1259 du 14 octobre 2020</t>
        </is>
      </c>
      <c r="H59" s="7" t="inlineStr">
        <is>
          <t>Légifrance</t>
        </is>
      </c>
      <c r="I59" s="7" t="inlineStr">
        <is>
          <t>Voir la fiche</t>
        </is>
      </c>
      <c r="J59" s="6" t="n"/>
      <c r="K59" s="8" t="n"/>
      <c r="L59" s="8" t="n"/>
    </row>
    <row r="60">
      <c r="A60" s="6" t="inlineStr">
        <is>
          <t>Immobilier</t>
        </is>
      </c>
      <c r="B60" s="6" t="inlineStr">
        <is>
          <t>Formation continue des titulaires de carte professionnelle immobilière (transaction T, gestion G, syndic S) — volume horaire</t>
        </is>
      </c>
      <c r="C60" s="6" t="inlineStr">
        <is>
          <t>Activité : immobilier</t>
        </is>
      </c>
      <c r="D60" s="6" t="inlineStr">
        <is>
          <t>annuelle ou triennale (au choix)</t>
        </is>
      </c>
      <c r="E60" s="6" t="inlineStr">
        <is>
          <t>légale</t>
        </is>
      </c>
      <c r="F60" s="6" t="inlineStr">
        <is>
          <t>14 heures par an OU 42 heures au cours de trois années consécutives d'exercice (article 2, texte inchangé depuis 2016)</t>
        </is>
      </c>
      <c r="G60" s="6" t="inlineStr">
        <is>
          <t>Loi n°70-9 du 2 janvier 1970, article 3-1 ; Décret n°2016-173 du 18 février 2016, article 2</t>
        </is>
      </c>
      <c r="H60" s="7" t="inlineStr">
        <is>
          <t>Légifrance</t>
        </is>
      </c>
      <c r="I60" s="7" t="inlineStr">
        <is>
          <t>Voir la fiche</t>
        </is>
      </c>
      <c r="J60" s="6" t="n"/>
      <c r="K60" s="8" t="n"/>
      <c r="L60" s="8" t="n"/>
    </row>
    <row r="61">
      <c r="A61" s="6" t="inlineStr">
        <is>
          <t>Assurance, banque, courtage</t>
        </is>
      </c>
      <c r="B61" s="6" t="inlineStr">
        <is>
          <t>Formation continue des conseillers en investissements financiers (CIF)</t>
        </is>
      </c>
      <c r="C61" s="6" t="inlineStr">
        <is>
          <t>Activité : orias-cif</t>
        </is>
      </c>
      <c r="D61" s="6" t="inlineStr">
        <is>
          <t>annuelle</t>
        </is>
      </c>
      <c r="E61" s="6" t="inlineStr">
        <is>
          <t>légale dans son principe (obligation annuelle), mais durée non chiffrée par le texte lui-même</t>
        </is>
      </c>
      <c r="F61" s="6" t="inlineStr">
        <is>
          <t>non chiffré par le texte : l'article 325-25 impose des « formations adaptées à leur activité et à leur expérience » chaque année, « selon les modalités prévues par l'association professionnelle », sans nombre d'heures fixé par le règlement général de l'AMF</t>
        </is>
      </c>
      <c r="G61" s="6" t="inlineStr">
        <is>
          <t>Règlement général de l'AMF, article 325-25</t>
        </is>
      </c>
      <c r="H61" s="7" t="inlineStr">
        <is>
          <t>Légifrance</t>
        </is>
      </c>
      <c r="I61" s="7" t="inlineStr">
        <is>
          <t>Voir la fiche</t>
        </is>
      </c>
      <c r="J61" s="6" t="n"/>
      <c r="K61" s="8" t="n"/>
      <c r="L61" s="8" t="n"/>
    </row>
    <row r="62">
      <c r="A62" s="6" t="inlineStr">
        <is>
          <t>Assurance, banque, courtage</t>
        </is>
      </c>
      <c r="B62" s="6" t="inlineStr">
        <is>
          <t>Formation continue des intermédiaires en assurance (courtiers, agents généraux, mandataires d'assurance, mandataires d'intermédiaires)</t>
        </is>
      </c>
      <c r="C62" s="6" t="inlineStr">
        <is>
          <t>Activité : orias-ias</t>
        </is>
      </c>
      <c r="D62" s="6" t="inlineStr">
        <is>
          <t>annuelle</t>
        </is>
      </c>
      <c r="E62" s="6" t="inlineStr">
        <is>
          <t>légale (fixée par l'article R.512-13-1)</t>
        </is>
      </c>
      <c r="F62" s="6" t="inlineStr">
        <is>
          <t>quinze (15) heures par an minimum (article R.512-13-1, I)</t>
        </is>
      </c>
      <c r="G62" s="6" t="inlineStr">
        <is>
          <t>Code des assurances, article L.511-2 (II) et article R.512-13-1, créé par Décret n°2018-431 du 1er juin 2018 ; Arrêté du 26 septembre 2018 relatif à la liste des compétences éligibles</t>
        </is>
      </c>
      <c r="H62" s="7" t="inlineStr">
        <is>
          <t>Légifrance</t>
        </is>
      </c>
      <c r="I62" s="7" t="inlineStr">
        <is>
          <t>Voir la fiche</t>
        </is>
      </c>
      <c r="J62" s="6" t="n"/>
      <c r="K62" s="8" t="n"/>
      <c r="L62" s="8" t="n"/>
    </row>
    <row r="63">
      <c r="A63" s="6" t="inlineStr">
        <is>
          <t>Assurance, banque, courtage</t>
        </is>
      </c>
      <c r="B63" s="6" t="inlineStr">
        <is>
          <t>Formation continue des intermédiaires en opérations de banque et services de paiement (IOBSP)</t>
        </is>
      </c>
      <c r="C63" s="6" t="inlineStr">
        <is>
          <t>Activité : orias-iobsp</t>
        </is>
      </c>
      <c r="D63" s="6" t="inlineStr">
        <is>
          <t>annuelle</t>
        </is>
      </c>
      <c r="E63" s="6" t="inlineStr">
        <is>
          <t>légale, mais non chiffrée en heures par le texte actuel</t>
        </is>
      </c>
      <c r="F63" s="6" t="inlineStr">
        <is>
          <t>non chiffré par le texte : l'article R.519-11-3 prévoit une « formation professionnelle d'une durée suffisante adaptée à leurs activités », sans nombre d'heures fixé</t>
        </is>
      </c>
      <c r="G63" s="6" t="inlineStr">
        <is>
          <t>Code monétaire et financier, article R.519-11-3, créé par Décret n°2022-894 du 15 juin 2022</t>
        </is>
      </c>
      <c r="H63" s="7" t="inlineStr">
        <is>
          <t>Légifrance</t>
        </is>
      </c>
      <c r="I63" s="7" t="inlineStr">
        <is>
          <t>Voir la fiche</t>
        </is>
      </c>
      <c r="J63" s="6" t="n"/>
      <c r="K63" s="8" t="n"/>
      <c r="L63" s="8" t="n"/>
    </row>
    <row r="64">
      <c r="A64" s="6" t="inlineStr">
        <is>
          <t>Conformité transverse</t>
        </is>
      </c>
      <c r="B64" s="6" t="inlineStr">
        <is>
          <t>Désignation d'un délégué à la protection des données (DPO/RGPD)</t>
        </is>
      </c>
      <c r="C64" s="6" t="inlineStr">
        <is>
          <t>Activité : dpo</t>
        </is>
      </c>
      <c r="D64" s="6" t="inlineStr">
        <is>
          <t>non applicable (obligation de désignation, non de formation périodique)</t>
        </is>
      </c>
      <c r="E64" s="6" t="inlineStr">
        <is>
          <t>non applicable</t>
        </is>
      </c>
      <c r="F64" s="6" t="inlineStr">
        <is>
          <t>non chiffré par le texte : l'article 37 du RGPD impose la désignation d'un DPO répondant à des critères de compétence (article 37.5), mais aucune formation ni durée n'est exigée par le règlement lui-même. Le guide pratique de la CNIL confirme explicitement qu'« aucun diplôme particulier ni le suivi d'une formation spécifique ne sont exigés » pour être désigné DPO</t>
        </is>
      </c>
      <c r="G64" s="6" t="inlineStr">
        <is>
          <t>Règlement (UE) 2016/679 du 27 avril 2016 (RGPD), article 37 ; Loi n°78-17 du 6 janvier 1978 modifiée, article 70-17 (transposition en droit français)</t>
        </is>
      </c>
      <c r="H64" s="7" t="inlineStr">
        <is>
          <t>Légifrance</t>
        </is>
      </c>
      <c r="I64" s="7" t="inlineStr">
        <is>
          <t>Voir la fiche</t>
        </is>
      </c>
      <c r="J64" s="6" t="n"/>
      <c r="K64" s="8" t="n"/>
      <c r="L64" s="8" t="n"/>
    </row>
    <row r="65">
      <c r="A65" s="6" t="inlineStr">
        <is>
          <t>Conformité transverse</t>
        </is>
      </c>
      <c r="B65" s="6" t="inlineStr">
        <is>
          <t>Désignation d'un référent handicap</t>
        </is>
      </c>
      <c r="C65" s="6" t="inlineStr">
        <is>
          <t>À partir de 250 salariés</t>
        </is>
      </c>
      <c r="D65" s="6" t="inlineStr">
        <is>
          <t>non applicable (obligation de désignation, non de formation périodique)</t>
        </is>
      </c>
      <c r="E65" s="6" t="inlineStr">
        <is>
          <t>non applicable</t>
        </is>
      </c>
      <c r="F65" s="6" t="inlineStr">
        <is>
          <t>non chiffré par le texte : l'article ne fixe aucune obligation de formation pour le référent handicap lui-même, ni aucune durée. Il impose seulement la désignation d'un référent chargé d'orienter, d'informer et d'accompagner les personnes en situation de handicap</t>
        </is>
      </c>
      <c r="G65" s="6" t="inlineStr">
        <is>
          <t>Code du travail, article L.5213-6-1, créé par Loi n°2018-771 du 5 septembre 2018, article 69, entrée en vigueur le 1er janvier 2020</t>
        </is>
      </c>
      <c r="H65" s="7" t="inlineStr">
        <is>
          <t>Légifrance</t>
        </is>
      </c>
      <c r="I65" s="7" t="inlineStr">
        <is>
          <t>Voir la fiche</t>
        </is>
      </c>
      <c r="J65" s="6" t="n"/>
      <c r="K65" s="8" t="n"/>
      <c r="L65" s="8" t="n"/>
    </row>
    <row r="66">
      <c r="A66" s="6" t="inlineStr">
        <is>
          <t>Conformité transverse</t>
        </is>
      </c>
      <c r="B66" s="6" t="inlineStr">
        <is>
          <t>Formation à la lutte contre le blanchiment de capitaux et le financement du terrorisme (LCB-FT) des personnels des professions assujetties — CORRIGÉ avec l'alinéa créé par la loi narcotrafic</t>
        </is>
      </c>
      <c r="C66" s="6" t="inlineStr">
        <is>
          <t>Activité : lcbft</t>
        </is>
      </c>
      <c r="D66" s="6" t="inlineStr">
        <is>
          <t>dès l'embauche puis de manière régulière (le texte n'impose aucun intervalle chiffré en mois ou en années)</t>
        </is>
      </c>
      <c r="E66" s="6" t="inlineStr">
        <is>
          <t>légale, mais non chiffrée en fréquence</t>
        </is>
      </c>
      <c r="F66" s="6" t="inlineStr">
        <is>
          <t>non chiffré par le texte : ni l'article L.561-34 ni le nouvel article D.561-38-1-1 ne fixent de nombre d'heures. Le décret impose seulement que le contenu et la fréquence soient adaptés à la classification des risques de la structure et aux fonctions de chaque collaborateur</t>
        </is>
      </c>
      <c r="G66" s="6" t="inlineStr">
        <is>
          <t>Code monétaire et financier, article L.561-34, dernier alinéa créé par Loi n°2025-532 du 13 juin 2025, article 4 ; modalités fixées par Décret n°2026-310 du 24 avril 2026, article 2, créant l'article D.561-38-1-1 du même code ; personnes assujetties listées à l'article L.561-2</t>
        </is>
      </c>
      <c r="H66" s="7" t="inlineStr">
        <is>
          <t>Légifrance</t>
        </is>
      </c>
      <c r="I66" s="7" t="inlineStr">
        <is>
          <t>Voir la fiche</t>
        </is>
      </c>
      <c r="J66" s="6" t="n"/>
      <c r="K66" s="8" t="n"/>
      <c r="L66" s="8" t="n"/>
    </row>
    <row r="67">
      <c r="A67" s="6" t="inlineStr">
        <is>
          <t>Conformité transverse</t>
        </is>
      </c>
      <c r="B67" s="6" t="inlineStr">
        <is>
          <t>Formation à la non-discrimination à l'embauche des personnels chargés du recrutement</t>
        </is>
      </c>
      <c r="C67" s="6" t="inlineStr">
        <is>
          <t>À partir de 300 salariés</t>
        </is>
      </c>
      <c r="D67" s="6" t="inlineStr">
        <is>
          <t>au moins une fois tous les cinq ans</t>
        </is>
      </c>
      <c r="E67" s="6" t="inlineStr">
        <is>
          <t>légale</t>
        </is>
      </c>
      <c r="F67" s="6" t="inlineStr">
        <is>
          <t>non chiffrée en heures par le texte : l'article impose uniquement une périodicité (« au moins une fois tous les cinq ans »), aucune durée horaire n'est fixée</t>
        </is>
      </c>
      <c r="G67" s="6" t="inlineStr">
        <is>
          <t>Code du travail, article L.1131-2, créé par Loi n°2017-86 du 27 janvier 2017, article 214</t>
        </is>
      </c>
      <c r="H67" s="7" t="inlineStr">
        <is>
          <t>Légifrance</t>
        </is>
      </c>
      <c r="I67" s="7" t="inlineStr">
        <is>
          <t>Voir la fiche</t>
        </is>
      </c>
      <c r="J67" s="6" t="n"/>
      <c r="K67" s="8" t="n"/>
      <c r="L67" s="8" t="n"/>
    </row>
    <row r="68">
      <c r="A68" s="6" t="inlineStr">
        <is>
          <t>Conformité transverse</t>
        </is>
      </c>
      <c r="B68" s="6" t="inlineStr">
        <is>
          <t>Formation économique des membres titulaires du comité social et économique (CSE) élus pour la première fois</t>
        </is>
      </c>
      <c r="C68" s="6" t="inlineStr">
        <is>
          <t>À partir de 50 salariés</t>
        </is>
      </c>
      <c r="D68" s="6" t="inlineStr">
        <is>
          <t>lors du premier mandat (renouvelée après quatre années d'exercice du mandat, consécutives ou non, en application de l'article L.2315-17, distinct du L.2315-63)</t>
        </is>
      </c>
      <c r="E68" s="6" t="inlineStr">
        <is>
          <t>légale</t>
        </is>
      </c>
      <c r="F68" s="6" t="inlineStr">
        <is>
          <t>durée maximale de cinq jours (article L.2315-63, plafond et non durée fixe imposée)</t>
        </is>
      </c>
      <c r="G68" s="6" t="inlineStr">
        <is>
          <t>Code du travail, article L.2315-63, modifié par Loi n°2021-1104 du 22 août 2021, article 41</t>
        </is>
      </c>
      <c r="H68" s="7" t="inlineStr">
        <is>
          <t>Légifrance</t>
        </is>
      </c>
      <c r="I68" s="7" t="inlineStr">
        <is>
          <t>Voir la fiche</t>
        </is>
      </c>
      <c r="J68" s="6" t="n"/>
      <c r="K68" s="8" t="n"/>
      <c r="L68" s="8" t="n"/>
    </row>
    <row r="69">
      <c r="A69" s="6" t="inlineStr">
        <is>
          <t>Sécurité privée et ERP</t>
        </is>
      </c>
      <c r="B69" s="6" t="inlineStr">
        <is>
          <t>Maintien et actualisation des compétences (MAC) des agents privés de sécurité, condition de renouvellement de la carte professionnelle CNAPS</t>
        </is>
      </c>
      <c r="C69" s="6" t="inlineStr">
        <is>
          <t>Activité : securite-privee</t>
        </is>
      </c>
      <c r="D69" s="6" t="inlineStr">
        <is>
          <t>tous les 24 mois avant l'échéance de validité de la carte (ou 12 mois avant une nouvelle demande si la carte est déjà périmée)</t>
        </is>
      </c>
      <c r="E69" s="6" t="inlineStr">
        <is>
          <t>légale</t>
        </is>
      </c>
      <c r="F69" s="6" t="inlineStr">
        <is>
          <t>non chiffré comme total par le texte en vigueur : l'article 4, dans sa version issue de l'arrêté du 1er septembre 2025, fixe des durées minimales par module et non une durée totale</t>
        </is>
      </c>
      <c r="G69" s="6" t="inlineStr">
        <is>
          <t>Code de la sécurité intérieure, article R.625-8 ; Arrêté du 27 février 2017 relatif à la formation continue des agents privés de sécurité, articles 1, 3 et 4</t>
        </is>
      </c>
      <c r="H69" s="7" t="inlineStr">
        <is>
          <t>Légifrance</t>
        </is>
      </c>
      <c r="I69" s="7" t="inlineStr">
        <is>
          <t>Voir la fiche</t>
        </is>
      </c>
      <c r="J69" s="6" t="n"/>
      <c r="K69" s="8" t="n"/>
      <c r="L69" s="8" t="n"/>
    </row>
    <row r="70">
      <c r="A70" s="6" t="inlineStr">
        <is>
          <t>Sécurité privée et ERP</t>
        </is>
      </c>
      <c r="B70" s="6" t="inlineStr">
        <is>
          <t>Recyclage triennal SSIAP 1, 2, 3</t>
        </is>
      </c>
      <c r="C70" s="6" t="inlineStr">
        <is>
          <t>Activité : ssiap</t>
        </is>
      </c>
      <c r="D70" s="6" t="inlineStr">
        <is>
          <t>triennale pour le recyclage en sécurité incendie ; biennale pour le recyclage en secourisme, à la date anniversaire de la délivrance du diplôme ou de la qualification</t>
        </is>
      </c>
      <c r="E70" s="6" t="inlineStr">
        <is>
          <t>légale</t>
        </is>
      </c>
      <c r="F70" s="6" t="inlineStr">
        <is>
          <t>le texte confirme littéralement la périodicité triennale du recyclage sécurité incendie et biennale du recyclage secourisme (citation directe de l'arrêté du 30 décembre 2010) ; le volume horaire par niveau (14h pour SSIAP1, 14h pour SSIAP2, 21h pour SSIAP3, selon une source secondaire non recoupée avec le texte brut de l'annexe V) n'a pas été confirmé par lecture directe de l'annexe correspondante dans cette session</t>
        </is>
      </c>
      <c r="G70" s="6" t="inlineStr">
        <is>
          <t>Arrêté du 2 mai 2005 relatif aux missions, à l'emploi et à la qualification du personnel permanent des services de sécurité incendie des ERP et des IGH, modifié par Arrêté du 30 décembre 2010</t>
        </is>
      </c>
      <c r="H70" s="7" t="inlineStr">
        <is>
          <t>Légifrance</t>
        </is>
      </c>
      <c r="I70" s="7" t="inlineStr">
        <is>
          <t>Voir la fiche</t>
        </is>
      </c>
      <c r="J70" s="6" t="n"/>
      <c r="K70" s="8" t="n"/>
      <c r="L70" s="8" t="n"/>
    </row>
    <row r="71">
      <c r="A71" s="6" t="inlineStr">
        <is>
          <t>Animaux de compagnie et petite enfance</t>
        </is>
      </c>
      <c r="B71" s="6" t="inlineStr">
        <is>
          <t>Attestation de connaissances pour l'exercice d'activités liées aux animaux de compagnie d'espèces domestiques (ACACED)</t>
        </is>
      </c>
      <c r="C71" s="6" t="inlineStr">
        <is>
          <t>Activité : acaced</t>
        </is>
      </c>
      <c r="D71" s="6" t="inlineStr">
        <is>
          <t>décennale pour l'actualisation des connaissances (au plus tard dix ans après la date d'évaluation)</t>
        </is>
      </c>
      <c r="E71" s="6" t="inlineStr">
        <is>
          <t>légale</t>
        </is>
      </c>
      <c r="F71" s="6" t="inlineStr">
        <is>
          <t>le texte ne chiffre pas de durée en heures pour la formation elle-même dans les extraits consultés ; il fixe seulement une durée de l'épreuve d'évaluation (30, 45 ou 60 minutes selon le nombre de catégories d'animaux) et un délai d'actualisation des connaissances de dix ans</t>
        </is>
      </c>
      <c r="G71" s="6" t="inlineStr">
        <is>
          <t>Code rural et de la pêche maritime, article L.214-6-1, L.214-6-2 et L.214-6-3 ; Arrêté du 4 février 2016 relatif à l'action de formation et à l'actualisation des connaissances (partiellement modifié, l'arrêté du 14 janvier 2022 en ayant abrogé une partie)</t>
        </is>
      </c>
      <c r="H71" s="7" t="inlineStr">
        <is>
          <t>Légifrance</t>
        </is>
      </c>
      <c r="I71" s="7" t="inlineStr">
        <is>
          <t>Voir la fiche</t>
        </is>
      </c>
      <c r="J71" s="6" t="n"/>
      <c r="K71" s="8" t="n"/>
      <c r="L71" s="8" t="n"/>
    </row>
    <row r="72">
      <c r="A72" s="6" t="inlineStr">
        <is>
          <t>Animaux de compagnie et petite enfance</t>
        </is>
      </c>
      <c r="B72" s="6" t="inlineStr">
        <is>
          <t>Formation obligatoire des assistants maternels agréés</t>
        </is>
      </c>
      <c r="C72" s="6" t="inlineStr">
        <is>
          <t>Activité : assmat</t>
        </is>
      </c>
      <c r="D72" s="6" t="inlineStr">
        <is>
          <t>avant tout premier accueil pour la première partie ; dans un délai de trois ans à compter du début de l'accueil du premier enfant pour le solde</t>
        </is>
      </c>
      <c r="E72" s="6" t="inlineStr">
        <is>
          <t>légale</t>
        </is>
      </c>
      <c r="F72" s="6" t="inlineStr">
        <is>
          <t>120 heures au total (article D.421-44, I), dont 80 heures dans un délai de 6 mois à compter de la réception du dossier complet de demande d'agrément et avant tout accueil d'enfant, et le solde (40 heures) dans un délai de trois ans à compter de l'accueil du premier enfant, plus une initiation aux gestes de secourisme obligatoire avant tout accueil (article L.421-14)</t>
        </is>
      </c>
      <c r="G72" s="6" t="inlineStr">
        <is>
          <t>Code de l'action sociale et des familles, article L.421-14, modifié par Loi n°2019-721 du 10 juillet 2019 ; articles D.421-44 à D.421-51, modifiés par décret du 23 octobre 2018</t>
        </is>
      </c>
      <c r="H72" s="7" t="inlineStr">
        <is>
          <t>Légifrance</t>
        </is>
      </c>
      <c r="I72" s="7" t="inlineStr">
        <is>
          <t>Voir la fiche</t>
        </is>
      </c>
      <c r="J72" s="6" t="n"/>
      <c r="K72" s="8" t="n"/>
      <c r="L72" s="8" t="n"/>
    </row>
  </sheetData>
  <autoFilter ref="A5:L72"/>
  <mergeCells count="1">
    <mergeCell ref="A2:L2"/>
  </mergeCells>
  <dataValidations count="1">
    <dataValidation sqref="J6:J72" showDropDown="0" showInputMessage="0" showErrorMessage="0" allowBlank="1" type="list">
      <formula1>"oui,non,à vérifier"</formula1>
    </dataValidation>
  </dataValidations>
  <hyperlinks>
    <hyperlink xmlns:r="http://schemas.openxmlformats.org/officeDocument/2006/relationships" ref="H6" r:id="rId1"/>
    <hyperlink xmlns:r="http://schemas.openxmlformats.org/officeDocument/2006/relationships" ref="I6" r:id="rId2"/>
    <hyperlink xmlns:r="http://schemas.openxmlformats.org/officeDocument/2006/relationships" ref="H7" r:id="rId3"/>
    <hyperlink xmlns:r="http://schemas.openxmlformats.org/officeDocument/2006/relationships" ref="I7" r:id="rId4"/>
    <hyperlink xmlns:r="http://schemas.openxmlformats.org/officeDocument/2006/relationships" ref="H8" r:id="rId5"/>
    <hyperlink xmlns:r="http://schemas.openxmlformats.org/officeDocument/2006/relationships" ref="I8" r:id="rId6"/>
    <hyperlink xmlns:r="http://schemas.openxmlformats.org/officeDocument/2006/relationships" ref="H9" r:id="rId7"/>
    <hyperlink xmlns:r="http://schemas.openxmlformats.org/officeDocument/2006/relationships" ref="I9" r:id="rId8"/>
    <hyperlink xmlns:r="http://schemas.openxmlformats.org/officeDocument/2006/relationships" ref="H10" r:id="rId9"/>
    <hyperlink xmlns:r="http://schemas.openxmlformats.org/officeDocument/2006/relationships" ref="I10" r:id="rId10"/>
    <hyperlink xmlns:r="http://schemas.openxmlformats.org/officeDocument/2006/relationships" ref="H11" r:id="rId11"/>
    <hyperlink xmlns:r="http://schemas.openxmlformats.org/officeDocument/2006/relationships" ref="I11" r:id="rId12"/>
    <hyperlink xmlns:r="http://schemas.openxmlformats.org/officeDocument/2006/relationships" ref="H12" r:id="rId13"/>
    <hyperlink xmlns:r="http://schemas.openxmlformats.org/officeDocument/2006/relationships" ref="I12" r:id="rId14"/>
    <hyperlink xmlns:r="http://schemas.openxmlformats.org/officeDocument/2006/relationships" ref="H13" r:id="rId15"/>
    <hyperlink xmlns:r="http://schemas.openxmlformats.org/officeDocument/2006/relationships" ref="I13" r:id="rId16"/>
    <hyperlink xmlns:r="http://schemas.openxmlformats.org/officeDocument/2006/relationships" ref="H14" r:id="rId17"/>
    <hyperlink xmlns:r="http://schemas.openxmlformats.org/officeDocument/2006/relationships" ref="I14" r:id="rId18"/>
    <hyperlink xmlns:r="http://schemas.openxmlformats.org/officeDocument/2006/relationships" ref="H15" r:id="rId19"/>
    <hyperlink xmlns:r="http://schemas.openxmlformats.org/officeDocument/2006/relationships" ref="I15" r:id="rId20"/>
    <hyperlink xmlns:r="http://schemas.openxmlformats.org/officeDocument/2006/relationships" ref="H16" r:id="rId21"/>
    <hyperlink xmlns:r="http://schemas.openxmlformats.org/officeDocument/2006/relationships" ref="I16" r:id="rId22"/>
    <hyperlink xmlns:r="http://schemas.openxmlformats.org/officeDocument/2006/relationships" ref="H17" r:id="rId23"/>
    <hyperlink xmlns:r="http://schemas.openxmlformats.org/officeDocument/2006/relationships" ref="I17" r:id="rId24"/>
    <hyperlink xmlns:r="http://schemas.openxmlformats.org/officeDocument/2006/relationships" ref="H18" r:id="rId25"/>
    <hyperlink xmlns:r="http://schemas.openxmlformats.org/officeDocument/2006/relationships" ref="I18" r:id="rId26"/>
    <hyperlink xmlns:r="http://schemas.openxmlformats.org/officeDocument/2006/relationships" ref="H19" r:id="rId27"/>
    <hyperlink xmlns:r="http://schemas.openxmlformats.org/officeDocument/2006/relationships" ref="I19" r:id="rId28"/>
    <hyperlink xmlns:r="http://schemas.openxmlformats.org/officeDocument/2006/relationships" ref="H20" r:id="rId29"/>
    <hyperlink xmlns:r="http://schemas.openxmlformats.org/officeDocument/2006/relationships" ref="I20" r:id="rId30"/>
    <hyperlink xmlns:r="http://schemas.openxmlformats.org/officeDocument/2006/relationships" ref="H21" r:id="rId31"/>
    <hyperlink xmlns:r="http://schemas.openxmlformats.org/officeDocument/2006/relationships" ref="I21" r:id="rId32"/>
    <hyperlink xmlns:r="http://schemas.openxmlformats.org/officeDocument/2006/relationships" ref="H22" r:id="rId33"/>
    <hyperlink xmlns:r="http://schemas.openxmlformats.org/officeDocument/2006/relationships" ref="I22" r:id="rId34"/>
    <hyperlink xmlns:r="http://schemas.openxmlformats.org/officeDocument/2006/relationships" ref="H23" r:id="rId35"/>
    <hyperlink xmlns:r="http://schemas.openxmlformats.org/officeDocument/2006/relationships" ref="I23" r:id="rId36"/>
    <hyperlink xmlns:r="http://schemas.openxmlformats.org/officeDocument/2006/relationships" ref="H24" r:id="rId37"/>
    <hyperlink xmlns:r="http://schemas.openxmlformats.org/officeDocument/2006/relationships" ref="I24" r:id="rId38"/>
    <hyperlink xmlns:r="http://schemas.openxmlformats.org/officeDocument/2006/relationships" ref="H25" r:id="rId39"/>
    <hyperlink xmlns:r="http://schemas.openxmlformats.org/officeDocument/2006/relationships" ref="I25" r:id="rId40"/>
    <hyperlink xmlns:r="http://schemas.openxmlformats.org/officeDocument/2006/relationships" ref="H26" r:id="rId41"/>
    <hyperlink xmlns:r="http://schemas.openxmlformats.org/officeDocument/2006/relationships" ref="I26" r:id="rId42"/>
    <hyperlink xmlns:r="http://schemas.openxmlformats.org/officeDocument/2006/relationships" ref="H27" r:id="rId43"/>
    <hyperlink xmlns:r="http://schemas.openxmlformats.org/officeDocument/2006/relationships" ref="I27" r:id="rId44"/>
    <hyperlink xmlns:r="http://schemas.openxmlformats.org/officeDocument/2006/relationships" ref="H28" r:id="rId45"/>
    <hyperlink xmlns:r="http://schemas.openxmlformats.org/officeDocument/2006/relationships" ref="I28" r:id="rId46"/>
    <hyperlink xmlns:r="http://schemas.openxmlformats.org/officeDocument/2006/relationships" ref="H29" r:id="rId47"/>
    <hyperlink xmlns:r="http://schemas.openxmlformats.org/officeDocument/2006/relationships" ref="I29" r:id="rId48"/>
    <hyperlink xmlns:r="http://schemas.openxmlformats.org/officeDocument/2006/relationships" ref="H30" r:id="rId49"/>
    <hyperlink xmlns:r="http://schemas.openxmlformats.org/officeDocument/2006/relationships" ref="I30" r:id="rId50"/>
    <hyperlink xmlns:r="http://schemas.openxmlformats.org/officeDocument/2006/relationships" ref="H31" r:id="rId51"/>
    <hyperlink xmlns:r="http://schemas.openxmlformats.org/officeDocument/2006/relationships" ref="I31" r:id="rId52"/>
    <hyperlink xmlns:r="http://schemas.openxmlformats.org/officeDocument/2006/relationships" ref="H32" r:id="rId53"/>
    <hyperlink xmlns:r="http://schemas.openxmlformats.org/officeDocument/2006/relationships" ref="I32" r:id="rId54"/>
    <hyperlink xmlns:r="http://schemas.openxmlformats.org/officeDocument/2006/relationships" ref="H33" r:id="rId55"/>
    <hyperlink xmlns:r="http://schemas.openxmlformats.org/officeDocument/2006/relationships" ref="I33" r:id="rId56"/>
    <hyperlink xmlns:r="http://schemas.openxmlformats.org/officeDocument/2006/relationships" ref="H34" r:id="rId57"/>
    <hyperlink xmlns:r="http://schemas.openxmlformats.org/officeDocument/2006/relationships" ref="I34" r:id="rId58"/>
    <hyperlink xmlns:r="http://schemas.openxmlformats.org/officeDocument/2006/relationships" ref="H35" r:id="rId59"/>
    <hyperlink xmlns:r="http://schemas.openxmlformats.org/officeDocument/2006/relationships" ref="I35" r:id="rId60"/>
    <hyperlink xmlns:r="http://schemas.openxmlformats.org/officeDocument/2006/relationships" ref="H36" r:id="rId61"/>
    <hyperlink xmlns:r="http://schemas.openxmlformats.org/officeDocument/2006/relationships" ref="I36" r:id="rId62"/>
    <hyperlink xmlns:r="http://schemas.openxmlformats.org/officeDocument/2006/relationships" ref="H37" r:id="rId63"/>
    <hyperlink xmlns:r="http://schemas.openxmlformats.org/officeDocument/2006/relationships" ref="I37" r:id="rId64"/>
    <hyperlink xmlns:r="http://schemas.openxmlformats.org/officeDocument/2006/relationships" ref="H38" r:id="rId65"/>
    <hyperlink xmlns:r="http://schemas.openxmlformats.org/officeDocument/2006/relationships" ref="I38" r:id="rId66"/>
    <hyperlink xmlns:r="http://schemas.openxmlformats.org/officeDocument/2006/relationships" ref="H39" r:id="rId67"/>
    <hyperlink xmlns:r="http://schemas.openxmlformats.org/officeDocument/2006/relationships" ref="I39" r:id="rId68"/>
    <hyperlink xmlns:r="http://schemas.openxmlformats.org/officeDocument/2006/relationships" ref="H40" r:id="rId69"/>
    <hyperlink xmlns:r="http://schemas.openxmlformats.org/officeDocument/2006/relationships" ref="I40" r:id="rId70"/>
    <hyperlink xmlns:r="http://schemas.openxmlformats.org/officeDocument/2006/relationships" ref="H41" r:id="rId71"/>
    <hyperlink xmlns:r="http://schemas.openxmlformats.org/officeDocument/2006/relationships" ref="I41" r:id="rId72"/>
    <hyperlink xmlns:r="http://schemas.openxmlformats.org/officeDocument/2006/relationships" ref="H42" r:id="rId73"/>
    <hyperlink xmlns:r="http://schemas.openxmlformats.org/officeDocument/2006/relationships" ref="I42" r:id="rId74"/>
    <hyperlink xmlns:r="http://schemas.openxmlformats.org/officeDocument/2006/relationships" ref="H43" r:id="rId75"/>
    <hyperlink xmlns:r="http://schemas.openxmlformats.org/officeDocument/2006/relationships" ref="I43" r:id="rId76"/>
    <hyperlink xmlns:r="http://schemas.openxmlformats.org/officeDocument/2006/relationships" ref="H44" r:id="rId77"/>
    <hyperlink xmlns:r="http://schemas.openxmlformats.org/officeDocument/2006/relationships" ref="I44" r:id="rId78"/>
    <hyperlink xmlns:r="http://schemas.openxmlformats.org/officeDocument/2006/relationships" ref="H45" r:id="rId79"/>
    <hyperlink xmlns:r="http://schemas.openxmlformats.org/officeDocument/2006/relationships" ref="I45" r:id="rId80"/>
    <hyperlink xmlns:r="http://schemas.openxmlformats.org/officeDocument/2006/relationships" ref="H46" r:id="rId81"/>
    <hyperlink xmlns:r="http://schemas.openxmlformats.org/officeDocument/2006/relationships" ref="I46" r:id="rId82"/>
    <hyperlink xmlns:r="http://schemas.openxmlformats.org/officeDocument/2006/relationships" ref="H47" r:id="rId83"/>
    <hyperlink xmlns:r="http://schemas.openxmlformats.org/officeDocument/2006/relationships" ref="I47" r:id="rId84"/>
    <hyperlink xmlns:r="http://schemas.openxmlformats.org/officeDocument/2006/relationships" ref="H48" r:id="rId85"/>
    <hyperlink xmlns:r="http://schemas.openxmlformats.org/officeDocument/2006/relationships" ref="I48" r:id="rId86"/>
    <hyperlink xmlns:r="http://schemas.openxmlformats.org/officeDocument/2006/relationships" ref="H49" r:id="rId87"/>
    <hyperlink xmlns:r="http://schemas.openxmlformats.org/officeDocument/2006/relationships" ref="I49" r:id="rId88"/>
    <hyperlink xmlns:r="http://schemas.openxmlformats.org/officeDocument/2006/relationships" ref="H50" r:id="rId89"/>
    <hyperlink xmlns:r="http://schemas.openxmlformats.org/officeDocument/2006/relationships" ref="I50" r:id="rId90"/>
    <hyperlink xmlns:r="http://schemas.openxmlformats.org/officeDocument/2006/relationships" ref="H51" r:id="rId91"/>
    <hyperlink xmlns:r="http://schemas.openxmlformats.org/officeDocument/2006/relationships" ref="I51" r:id="rId92"/>
    <hyperlink xmlns:r="http://schemas.openxmlformats.org/officeDocument/2006/relationships" ref="H52" r:id="rId93"/>
    <hyperlink xmlns:r="http://schemas.openxmlformats.org/officeDocument/2006/relationships" ref="I52" r:id="rId94"/>
    <hyperlink xmlns:r="http://schemas.openxmlformats.org/officeDocument/2006/relationships" ref="H53" r:id="rId95"/>
    <hyperlink xmlns:r="http://schemas.openxmlformats.org/officeDocument/2006/relationships" ref="I53" r:id="rId96"/>
    <hyperlink xmlns:r="http://schemas.openxmlformats.org/officeDocument/2006/relationships" ref="H54" r:id="rId97"/>
    <hyperlink xmlns:r="http://schemas.openxmlformats.org/officeDocument/2006/relationships" ref="I54" r:id="rId98"/>
    <hyperlink xmlns:r="http://schemas.openxmlformats.org/officeDocument/2006/relationships" ref="H55" r:id="rId99"/>
    <hyperlink xmlns:r="http://schemas.openxmlformats.org/officeDocument/2006/relationships" ref="I55" r:id="rId100"/>
    <hyperlink xmlns:r="http://schemas.openxmlformats.org/officeDocument/2006/relationships" ref="H56" r:id="rId101"/>
    <hyperlink xmlns:r="http://schemas.openxmlformats.org/officeDocument/2006/relationships" ref="I56" r:id="rId102"/>
    <hyperlink xmlns:r="http://schemas.openxmlformats.org/officeDocument/2006/relationships" ref="H57" r:id="rId103"/>
    <hyperlink xmlns:r="http://schemas.openxmlformats.org/officeDocument/2006/relationships" ref="I57" r:id="rId104"/>
    <hyperlink xmlns:r="http://schemas.openxmlformats.org/officeDocument/2006/relationships" ref="H58" r:id="rId105"/>
    <hyperlink xmlns:r="http://schemas.openxmlformats.org/officeDocument/2006/relationships" ref="I58" r:id="rId106"/>
    <hyperlink xmlns:r="http://schemas.openxmlformats.org/officeDocument/2006/relationships" ref="H59" r:id="rId107"/>
    <hyperlink xmlns:r="http://schemas.openxmlformats.org/officeDocument/2006/relationships" ref="I59" r:id="rId108"/>
    <hyperlink xmlns:r="http://schemas.openxmlformats.org/officeDocument/2006/relationships" ref="H60" r:id="rId109"/>
    <hyperlink xmlns:r="http://schemas.openxmlformats.org/officeDocument/2006/relationships" ref="I60" r:id="rId110"/>
    <hyperlink xmlns:r="http://schemas.openxmlformats.org/officeDocument/2006/relationships" ref="H61" r:id="rId111"/>
    <hyperlink xmlns:r="http://schemas.openxmlformats.org/officeDocument/2006/relationships" ref="I61" r:id="rId112"/>
    <hyperlink xmlns:r="http://schemas.openxmlformats.org/officeDocument/2006/relationships" ref="H62" r:id="rId113"/>
    <hyperlink xmlns:r="http://schemas.openxmlformats.org/officeDocument/2006/relationships" ref="I62" r:id="rId114"/>
    <hyperlink xmlns:r="http://schemas.openxmlformats.org/officeDocument/2006/relationships" ref="H63" r:id="rId115"/>
    <hyperlink xmlns:r="http://schemas.openxmlformats.org/officeDocument/2006/relationships" ref="I63" r:id="rId116"/>
    <hyperlink xmlns:r="http://schemas.openxmlformats.org/officeDocument/2006/relationships" ref="H64" r:id="rId117"/>
    <hyperlink xmlns:r="http://schemas.openxmlformats.org/officeDocument/2006/relationships" ref="I64" r:id="rId118"/>
    <hyperlink xmlns:r="http://schemas.openxmlformats.org/officeDocument/2006/relationships" ref="H65" r:id="rId119"/>
    <hyperlink xmlns:r="http://schemas.openxmlformats.org/officeDocument/2006/relationships" ref="I65" r:id="rId120"/>
    <hyperlink xmlns:r="http://schemas.openxmlformats.org/officeDocument/2006/relationships" ref="H66" r:id="rId121"/>
    <hyperlink xmlns:r="http://schemas.openxmlformats.org/officeDocument/2006/relationships" ref="I66" r:id="rId122"/>
    <hyperlink xmlns:r="http://schemas.openxmlformats.org/officeDocument/2006/relationships" ref="H67" r:id="rId123"/>
    <hyperlink xmlns:r="http://schemas.openxmlformats.org/officeDocument/2006/relationships" ref="I67" r:id="rId124"/>
    <hyperlink xmlns:r="http://schemas.openxmlformats.org/officeDocument/2006/relationships" ref="H68" r:id="rId125"/>
    <hyperlink xmlns:r="http://schemas.openxmlformats.org/officeDocument/2006/relationships" ref="I68" r:id="rId126"/>
    <hyperlink xmlns:r="http://schemas.openxmlformats.org/officeDocument/2006/relationships" ref="H69" r:id="rId127"/>
    <hyperlink xmlns:r="http://schemas.openxmlformats.org/officeDocument/2006/relationships" ref="I69" r:id="rId128"/>
    <hyperlink xmlns:r="http://schemas.openxmlformats.org/officeDocument/2006/relationships" ref="H70" r:id="rId129"/>
    <hyperlink xmlns:r="http://schemas.openxmlformats.org/officeDocument/2006/relationships" ref="I70" r:id="rId130"/>
    <hyperlink xmlns:r="http://schemas.openxmlformats.org/officeDocument/2006/relationships" ref="H71" r:id="rId131"/>
    <hyperlink xmlns:r="http://schemas.openxmlformats.org/officeDocument/2006/relationships" ref="I71" r:id="rId132"/>
    <hyperlink xmlns:r="http://schemas.openxmlformats.org/officeDocument/2006/relationships" ref="H72" r:id="rId133"/>
    <hyperlink xmlns:r="http://schemas.openxmlformats.org/officeDocument/2006/relationships" ref="I72" r:id="rId134"/>
  </hyperlink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2026-09-08T16:12:41Z</dcterms:created>
  <dcterms:modified xmlns:dcterms="http://purl.org/dc/terms/" xmlns:xsi="http://www.w3.org/2001/XMLSchema-instance" xsi:type="dcterms:W3CDTF">2026-09-08T16:12:41Z</dcterms:modified>
</cp:coreProperties>
</file>